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worksheets/sheet4.xml" ContentType="application/vnd.openxmlformats-officedocument.spreadsheetml.worksheet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b67728a67342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4dcfe125e4234fff"/>
    <x:sheet xmlns:r="http://schemas.openxmlformats.org/officeDocument/2006/relationships" name="Project Details" sheetId="2" r:id="R4b48b0d5f98242e1"/>
    <x:sheet xmlns:r="http://schemas.openxmlformats.org/officeDocument/2006/relationships" name="Activities" sheetId="3" r:id="R3bb9c3988b40465b"/>
    <x:sheet xmlns:r="http://schemas.openxmlformats.org/officeDocument/2006/relationships" name="Logic Links" sheetId="4" r:id="R7700034f724b4ac4"/>
    <x:sheet xmlns:r="http://schemas.openxmlformats.org/officeDocument/2006/relationships" name="Calendar" sheetId="5" r:id="R545f9c748f2a4e37"/>
    <x:sheet xmlns:r="http://schemas.openxmlformats.org/officeDocument/2006/relationships" name="Example" sheetId="6" r:id="R40d1b75b3e184308"/>
    <x:sheet xmlns:r="http://schemas.openxmlformats.org/officeDocument/2006/relationships" name="Reference Lists" sheetId="7" r:id="R65f4388a9e154f38"/>
  </x:sheets>
</x:workbook>
</file>

<file path=xl/comments1.xml><?xml version="1.0" encoding="utf-8"?>
<x:comments xmlns:x="http://schemas.openxmlformats.org/spreadsheetml/2006/main">
  <x:authors>
    <x:author>tc={B54711F5-1D20-0F3B-C18B-388D6033BEA9}</x:author>
  </x:authors>
  <x:commentList>
    <x:comment ref="F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Enter duration directly when it is known. Otherwise provide quantity, productivity and crew count so Duration to Use can be calculated.</x:t>
        </x:r>
      </x:text>
    </x:comment>
  </x:commentList>
</x:comments>
</file>

<file path=xl/comments2.xml><?xml version="1.0" encoding="utf-8"?>
<x:comments xmlns:x="http://schemas.openxmlformats.org/spreadsheetml/2006/main">
  <x:authors>
    <x:author>tc={A36E6AC3-4510-AE71-39C8-D1BFBDD934A4}</x:author>
  </x:authors>
  <x:commentList>
    <x:comment ref="C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FS = Finish-to-Start, SS = Start-to-Start, FF = Finish-to-Finish, SF = Start-to-Finish.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0.0"/>
    <x:numFmt numFmtId="202" formatCode="0.00"/>
  </x:numFmts>
  <x:fonts count="10">
    <x:font>
      <x:sz val="11"/>
      <x:name val="Carlito"/>
    </x:font>
    <x:font>
      <x:b/>
      <x:sz val="18"/>
      <x:color rgb="FFFFFFFF"/>
      <x:name val="Aptos"/>
    </x:font>
    <x:font>
      <x:sz val="10"/>
      <x:color rgb="FF263442"/>
      <x:name val="Aptos"/>
    </x:font>
    <x:font>
      <x:b/>
      <x:sz val="12"/>
      <x:color rgb="FFFFFFFF"/>
      <x:name val="Carlito"/>
    </x:font>
    <x:font>
      <x:sz val="11"/>
      <x:color rgb="FF263442"/>
      <x:name val="Aptos"/>
    </x:font>
    <x:font>
      <x:b/>
      <x:sz val="12"/>
      <x:color rgb="FF0B4F8A"/>
      <x:name val="Aptos"/>
    </x:font>
    <x:font>
      <x:b/>
      <x:sz val="10"/>
      <x:color rgb="FF263442"/>
      <x:name val="Aptos"/>
    </x:font>
    <x:font>
      <x:b/>
      <x:sz val="10"/>
      <x:color rgb="FF0B4F8A"/>
      <x:name val="Aptos"/>
    </x:font>
    <x:font>
      <x:b/>
      <x:sz val="10"/>
      <x:color rgb="FFFFFFFF"/>
      <x:name val="Aptos"/>
    </x:font>
    <x:font>
      <x:b/>
      <x:sz val="11"/>
      <x:color rgb="FFA23B00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0B4F8A"/>
      </x:patternFill>
    </x:fill>
    <x:fill>
      <x:patternFill patternType="solid">
        <x:fgColor rgb="FFEAF2F8"/>
      </x:patternFill>
    </x:fill>
    <x:fill>
      <x:patternFill patternType="solid">
        <x:fgColor rgb="FF263442"/>
      </x:patternFill>
    </x:fill>
    <x:fill>
      <x:patternFill patternType="solid">
        <x:fgColor rgb="FFE9ECEF"/>
      </x:patternFill>
    </x:fill>
    <x:fill>
      <x:patternFill patternType="solid">
        <x:fgColor rgb="FFFFF4CC"/>
      </x:patternFill>
    </x:fill>
    <x:fill>
      <x:patternFill patternType="solid">
        <x:fgColor rgb="FFDFF3E4"/>
      </x:patternFill>
    </x:fill>
    <x:fill>
      <x:patternFill patternType="solid">
        <x:fgColor rgb="FFFFF3CD"/>
      </x:patternFill>
    </x:fill>
  </x:fills>
  <x:borders count="17">
    <x:border/>
    <x:border>
      <x:right style="thin">
        <x:color rgb="FFE3E8EE"/>
      </x:right>
      <x:bottom style="thin">
        <x:color rgb="FFE3E8EE"/>
      </x:bottom>
    </x:border>
    <x:border>
      <x:left style="thin">
        <x:color rgb="FFE3E8EE"/>
      </x:left>
      <x:right style="thin">
        <x:color rgb="FFE3E8EE"/>
      </x:right>
      <x:bottom style="thin">
        <x:color rgb="FFE3E8EE"/>
      </x:bottom>
    </x:border>
    <x:border>
      <x:left style="thin">
        <x:color rgb="FFE3E8EE"/>
      </x:left>
      <x:bottom style="thin">
        <x:color rgb="FFE3E8EE"/>
      </x:bottom>
    </x:border>
    <x:border>
      <x:right style="thin">
        <x:color rgb="FFE3E8EE"/>
      </x:right>
      <x:top style="thin">
        <x:color rgb="FFE3E8EE"/>
      </x:top>
      <x:bottom style="thin">
        <x:color rgb="FFE3E8EE"/>
      </x:bottom>
    </x:border>
    <x:border>
      <x:left style="thin">
        <x:color rgb="FFE3E8EE"/>
      </x:left>
      <x:right style="thin">
        <x:color rgb="FFE3E8EE"/>
      </x:right>
      <x:top style="thin">
        <x:color rgb="FFE3E8EE"/>
      </x:top>
      <x:bottom style="thin">
        <x:color rgb="FFE3E8EE"/>
      </x:bottom>
    </x:border>
    <x:border>
      <x:left style="thin">
        <x:color rgb="FFE3E8EE"/>
      </x:left>
      <x:top style="thin">
        <x:color rgb="FFE3E8EE"/>
      </x:top>
      <x:bottom style="thin">
        <x:color rgb="FFE3E8EE"/>
      </x:bottom>
    </x:border>
    <x:border>
      <x:right style="thin">
        <x:color rgb="FFE3E8EE"/>
      </x:right>
      <x:top style="thin">
        <x:color rgb="FFE3E8EE"/>
      </x:top>
    </x:border>
    <x:border>
      <x:left style="thin">
        <x:color rgb="FFE3E8EE"/>
      </x:left>
      <x:right style="thin">
        <x:color rgb="FFE3E8EE"/>
      </x:right>
      <x:top style="thin">
        <x:color rgb="FFE3E8EE"/>
      </x:top>
    </x:border>
    <x:border>
      <x:left style="thin">
        <x:color rgb="FFE3E8EE"/>
      </x:left>
      <x:top style="thin">
        <x:color rgb="FFE3E8EE"/>
      </x:top>
    </x:border>
    <x:border>
      <x:left style="thin">
        <x:color rgb="FFCBD5DF"/>
      </x:left>
      <x:right style="thin">
        <x:color rgb="FFCBD5DF"/>
      </x:right>
      <x:top style="thin">
        <x:color rgb="FFCBD5DF"/>
      </x:top>
      <x:bottom style="thin">
        <x:color rgb="FFCBD5DF"/>
      </x:bottom>
    </x:border>
    <x:border>
      <x:bottom style="thin">
        <x:color rgb="FFE3E8EE"/>
      </x:bottom>
    </x:border>
    <x:border>
      <x:top style="thin">
        <x:color rgb="FFE3E8EE"/>
      </x:top>
      <x:bottom style="thin">
        <x:color rgb="FFE3E8EE"/>
      </x:bottom>
    </x:border>
    <x:border>
      <x:top style="thin">
        <x:color rgb="FFE3E8EE"/>
      </x:top>
      <x:bottom style="thin">
        <x:color rgb="FFCBD5DF"/>
      </x:bottom>
    </x:border>
    <x:border>
      <x:left style="thin">
        <x:color rgb="FFE0A800"/>
      </x:left>
      <x:top style="thin">
        <x:color rgb="FFE0A800"/>
      </x:top>
      <x:bottom style="thin">
        <x:color rgb="FFE0A800"/>
      </x:bottom>
    </x:border>
    <x:border>
      <x:top style="thin">
        <x:color rgb="FFE0A800"/>
      </x:top>
      <x:bottom style="thin">
        <x:color rgb="FFE0A800"/>
      </x:bottom>
    </x:border>
    <x:border>
      <x:right style="thin">
        <x:color rgb="FFE0A800"/>
      </x:right>
      <x:top style="thin">
        <x:color rgb="FFE0A800"/>
      </x:top>
      <x:bottom style="thin">
        <x:color rgb="FFE0A800"/>
      </x:bottom>
    </x:border>
  </x:borders>
  <x:cellStyleXfs count="1">
    <x:xf numFmtId="0" fontId="0" fillId="0" borderId="0"/>
  </x:cellStyleXfs>
  <x:cellXfs count="1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1" xfId="0" applyNumberFormat="1" applyFont="1" applyFill="1" applyBorder="1"/>
    <x:xf numFmtId="0" fontId="4" fillId="0" borderId="2" xfId="0" applyNumberFormat="1" applyFont="1" applyFill="1" applyBorder="1"/>
    <x:xf numFmtId="0" fontId="4" fillId="0" borderId="3" xfId="0" applyNumberFormat="1" applyFont="1" applyFill="1" applyBorder="1"/>
    <x:xf numFmtId="0" fontId="4" fillId="0" borderId="4" xfId="0" applyNumberFormat="1" applyFont="1" applyFill="1" applyBorder="1"/>
    <x:xf numFmtId="0" fontId="4" fillId="0" borderId="5" xfId="0" applyNumberFormat="1" applyFont="1" applyFill="1" applyBorder="1"/>
    <x:xf numFmtId="0" fontId="4" fillId="0" borderId="6" xfId="0" applyNumberFormat="1" applyFont="1" applyFill="1" applyBorder="1"/>
    <x:xf numFmtId="0" fontId="4" fillId="0" borderId="7" xfId="0" applyNumberFormat="1" applyFont="1" applyFill="1" applyBorder="1"/>
    <x:xf numFmtId="0" fontId="4" fillId="0" borderId="8" xfId="0" applyNumberFormat="1" applyFont="1" applyFill="1" applyBorder="1"/>
    <x:xf numFmtId="0" fontId="4" fillId="0" borderId="9" xfId="0" applyNumberFormat="1" applyFont="1" applyFill="1" applyBorder="1"/>
    <x:xf numFmtId="0" fontId="4" fillId="0" borderId="1" xfId="0" applyNumberFormat="1" applyFont="1" applyFill="1" applyBorder="1" applyAlignment="1">
      <x:alignment wrapText="1"/>
    </x:xf>
    <x:xf numFmtId="0" fontId="4" fillId="0" borderId="2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wrapText="1"/>
    </x:xf>
    <x:xf numFmtId="0" fontId="4" fillId="0" borderId="4" xfId="0" applyNumberFormat="1" applyFont="1" applyFill="1" applyBorder="1" applyAlignment="1">
      <x:alignment wrapText="1"/>
    </x:xf>
    <x:xf numFmtId="0" fontId="4" fillId="0" borderId="5" xfId="0" applyNumberFormat="1" applyFont="1" applyFill="1" applyBorder="1" applyAlignment="1">
      <x:alignment wrapText="1"/>
    </x:xf>
    <x:xf numFmtId="0" fontId="4" fillId="0" borderId="6" xfId="0" applyNumberFormat="1" applyFont="1" applyFill="1" applyBorder="1" applyAlignment="1">
      <x:alignment wrapText="1"/>
    </x:xf>
    <x:xf numFmtId="0" fontId="4" fillId="0" borderId="7" xfId="0" applyNumberFormat="1" applyFont="1" applyFill="1" applyBorder="1" applyAlignment="1">
      <x:alignment wrapText="1"/>
    </x:xf>
    <x:xf numFmtId="0" fontId="4" fillId="0" borderId="8" xfId="0" applyNumberFormat="1" applyFont="1" applyFill="1" applyBorder="1" applyAlignment="1">
      <x:alignment wrapText="1"/>
    </x:xf>
    <x:xf numFmtId="0" fontId="4" fillId="0" borderId="9" xfId="0" applyNumberFormat="1" applyFont="1" applyFill="1" applyBorder="1" applyAlignment="1">
      <x:alignment wrapText="1"/>
    </x:xf>
    <x:xf numFmtId="0" fontId="4" fillId="0" borderId="1" xfId="0" applyNumberFormat="1" applyFont="1" applyFill="1" applyBorder="1" applyAlignment="1">
      <x:alignment vertical="center" wrapText="1"/>
    </x:xf>
    <x:xf numFmtId="0" fontId="4" fillId="0" borderId="2" xfId="0" applyNumberFormat="1" applyFont="1" applyFill="1" applyBorder="1" applyAlignment="1">
      <x:alignment vertical="center"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0" borderId="4" xfId="0" applyNumberFormat="1" applyFont="1" applyFill="1" applyBorder="1" applyAlignment="1">
      <x:alignment vertical="center" wrapText="1"/>
    </x:xf>
    <x:xf numFmtId="0" fontId="4" fillId="0" borderId="5" xfId="0" applyNumberFormat="1" applyFont="1" applyFill="1" applyBorder="1" applyAlignment="1">
      <x:alignment vertical="center" wrapText="1"/>
    </x:xf>
    <x:xf numFmtId="0" fontId="4" fillId="0" borderId="6" xfId="0" applyNumberFormat="1" applyFont="1" applyFill="1" applyBorder="1" applyAlignment="1">
      <x:alignment vertical="center" wrapText="1"/>
    </x:xf>
    <x:xf numFmtId="0" fontId="4" fillId="0" borderId="7" xfId="0" applyNumberFormat="1" applyFont="1" applyFill="1" applyBorder="1" applyAlignment="1">
      <x:alignment vertical="center" wrapText="1"/>
    </x:xf>
    <x:xf numFmtId="0" fontId="4" fillId="0" borderId="8" xfId="0" applyNumberFormat="1" applyFont="1" applyFill="1" applyBorder="1" applyAlignment="1">
      <x:alignment vertical="center" wrapText="1"/>
    </x:xf>
    <x:xf numFmtId="0" fontId="4" fillId="0" borderId="9" xfId="0" applyNumberFormat="1" applyFont="1" applyFill="1" applyBorder="1" applyAlignment="1">
      <x:alignment vertical="center" wrapText="1"/>
    </x:xf>
    <x:xf numFmtId="0" fontId="4" fillId="3" borderId="1" xfId="0" applyNumberFormat="1" applyFont="1" applyFill="1" applyBorder="1" applyAlignment="1">
      <x:alignment vertical="center"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7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vertical="center" wrapText="1"/>
    </x:xf>
    <x:xf numFmtId="0" fontId="5" fillId="3" borderId="4" xfId="0" applyNumberFormat="1" applyFont="1" applyFill="1" applyBorder="1" applyAlignment="1">
      <x:alignment vertical="center" wrapText="1"/>
    </x:xf>
    <x:xf numFmtId="0" fontId="5" fillId="3" borderId="7" xfId="0" applyNumberFormat="1" applyFont="1" applyFill="1" applyBorder="1" applyAlignment="1">
      <x:alignment vertical="center" wrapText="1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4" xfId="0" applyNumberFormat="1" applyFont="1" applyFill="1" applyBorder="1" applyAlignment="1">
      <x:alignment horizontal="center" vertical="center" wrapText="1"/>
    </x:xf>
    <x:xf numFmtId="0" fontId="5" fillId="3" borderId="7" xfId="0" applyNumberFormat="1" applyFont="1" applyFill="1" applyBorder="1" applyAlignment="1">
      <x:alignment horizontal="center" vertical="center" wrapText="1"/>
    </x:xf>
    <x:xf numFmtId="0" fontId="2" fillId="0" borderId="0" xfId="0" applyNumberFormat="1" applyFont="1" applyFill="1" applyBorder="1"/>
    <x:xf numFmtId="0" fontId="2" fillId="0" borderId="10" xfId="0" applyNumberFormat="1" applyFont="1" applyFill="1" applyBorder="1"/>
    <x:xf numFmtId="0" fontId="2" fillId="0" borderId="10" xfId="0" applyNumberFormat="1" applyFont="1" applyFill="1" applyBorder="1" applyAlignment="1">
      <x:alignment wrapText="1"/>
    </x:xf>
    <x:xf numFmtId="0" fontId="2" fillId="0" borderId="10" xfId="0" applyNumberFormat="1" applyFont="1" applyFill="1" applyBorder="1" applyAlignment="1">
      <x:alignment vertical="center" wrapText="1"/>
    </x:xf>
    <x:xf numFmtId="0" fontId="2" fillId="3" borderId="10" xfId="0" applyNumberFormat="1" applyFont="1" applyFill="1" applyBorder="1" applyAlignment="1">
      <x:alignment vertical="center" wrapText="1"/>
    </x:xf>
    <x:xf numFmtId="0" fontId="6" fillId="3" borderId="10" xfId="0" applyNumberFormat="1" applyFont="1" applyFill="1" applyBorder="1" applyAlignment="1">
      <x:alignment vertical="center" wrapText="1"/>
    </x:xf>
    <x:xf numFmtId="0" fontId="2" fillId="5" borderId="10" xfId="0" applyNumberFormat="1" applyFont="1" applyFill="1" applyBorder="1" applyAlignment="1">
      <x:alignment vertical="center" wrapText="1"/>
    </x:xf>
    <x:xf numFmtId="0" fontId="7" fillId="5" borderId="10" xfId="0" applyNumberFormat="1" applyFont="1" applyFill="1" applyBorder="1" applyAlignment="1">
      <x:alignment vertical="center" wrapText="1"/>
    </x:xf>
    <x:xf numFmtId="0" fontId="7" fillId="5" borderId="10" xfId="0" applyNumberFormat="1" applyFont="1" applyFill="1" applyBorder="1" applyAlignment="1">
      <x:alignment horizontal="center" vertical="center" wrapText="1"/>
    </x:xf>
    <x:xf numFmtId="0" fontId="8" fillId="4" borderId="0" xfId="0" applyNumberFormat="1" applyFont="1" applyFill="1" applyBorder="1"/>
    <x:xf numFmtId="0" fontId="8" fillId="4" borderId="10" xfId="0" applyNumberFormat="1" applyFont="1" applyFill="1" applyBorder="1"/>
    <x:xf numFmtId="0" fontId="8" fillId="4" borderId="10" xfId="0" applyNumberFormat="1" applyFont="1" applyFill="1" applyBorder="1" applyAlignment="1">
      <x:alignment wrapText="1"/>
    </x:xf>
    <x:xf numFmtId="0" fontId="8" fillId="4" borderId="1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0" fillId="5" borderId="0" xfId="0" applyNumberFormat="1" applyFont="1" applyFill="1" applyBorder="1"/>
    <x:xf numFmtId="0" fontId="2" fillId="6" borderId="0" xfId="0" applyNumberFormat="1" applyFont="1" applyFill="1" applyBorder="1"/>
    <x:xf numFmtId="0" fontId="2" fillId="5" borderId="0" xfId="0" applyNumberFormat="1" applyFont="1" applyFill="1" applyBorder="1"/>
    <x:xf numFmtId="0" fontId="2" fillId="6" borderId="11" xfId="0" applyNumberFormat="1" applyFont="1" applyFill="1" applyBorder="1"/>
    <x:xf numFmtId="0" fontId="2" fillId="0" borderId="11" xfId="0" applyNumberFormat="1" applyFont="1" applyFill="1" applyBorder="1"/>
    <x:xf numFmtId="0" fontId="2" fillId="5" borderId="12" xfId="0" applyNumberFormat="1" applyFont="1" applyFill="1" applyBorder="1"/>
    <x:xf numFmtId="0" fontId="2" fillId="0" borderId="12" xfId="0" applyNumberFormat="1" applyFont="1" applyFill="1" applyBorder="1"/>
    <x:xf numFmtId="0" fontId="2" fillId="3" borderId="13" xfId="0" applyNumberFormat="1" applyFont="1" applyFill="1" applyBorder="1"/>
    <x:xf numFmtId="0" fontId="2" fillId="0" borderId="13" xfId="0" applyNumberFormat="1" applyFont="1" applyFill="1" applyBorder="1"/>
    <x:xf numFmtId="0" fontId="2" fillId="6" borderId="11" xfId="0" applyNumberFormat="1" applyFont="1" applyFill="1" applyBorder="1" applyAlignment="1">
      <x:alignment vertical="center"/>
    </x:xf>
    <x:xf numFmtId="0" fontId="2" fillId="0" borderId="11" xfId="0" applyNumberFormat="1" applyFont="1" applyFill="1" applyBorder="1" applyAlignment="1">
      <x:alignment vertical="center"/>
    </x:xf>
    <x:xf numFmtId="0" fontId="2" fillId="5" borderId="12" xfId="0" applyNumberFormat="1" applyFont="1" applyFill="1" applyBorder="1" applyAlignment="1">
      <x:alignment vertical="center"/>
    </x:xf>
    <x:xf numFmtId="0" fontId="2" fillId="0" borderId="12" xfId="0" applyNumberFormat="1" applyFont="1" applyFill="1" applyBorder="1" applyAlignment="1">
      <x:alignment vertical="center"/>
    </x:xf>
    <x:xf numFmtId="0" fontId="2" fillId="3" borderId="13" xfId="0" applyNumberFormat="1" applyFont="1" applyFill="1" applyBorder="1" applyAlignment="1">
      <x:alignment vertical="center"/>
    </x:xf>
    <x:xf numFmtId="0" fontId="2" fillId="0" borderId="13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2" fillId="6" borderId="11" xfId="0" applyNumberFormat="1" applyFont="1" applyFill="1" applyBorder="1" applyAlignment="1">
      <x:alignment vertical="center" wrapText="1"/>
    </x:xf>
    <x:xf numFmtId="0" fontId="2" fillId="0" borderId="11" xfId="0" applyNumberFormat="1" applyFont="1" applyFill="1" applyBorder="1" applyAlignment="1">
      <x:alignment vertical="center" wrapText="1"/>
    </x:xf>
    <x:xf numFmtId="0" fontId="2" fillId="5" borderId="12" xfId="0" applyNumberFormat="1" applyFont="1" applyFill="1" applyBorder="1" applyAlignment="1">
      <x:alignment vertical="center" wrapText="1"/>
    </x:xf>
    <x:xf numFmtId="0" fontId="2" fillId="0" borderId="12" xfId="0" applyNumberFormat="1" applyFont="1" applyFill="1" applyBorder="1" applyAlignment="1">
      <x:alignment vertical="center" wrapText="1"/>
    </x:xf>
    <x:xf numFmtId="0" fontId="2" fillId="3" borderId="13" xfId="0" applyNumberFormat="1" applyFont="1" applyFill="1" applyBorder="1" applyAlignment="1">
      <x:alignment vertical="center" wrapText="1"/>
    </x:xf>
    <x:xf numFmtId="0" fontId="2" fillId="0" borderId="13" xfId="0" applyNumberFormat="1" applyFont="1" applyFill="1" applyBorder="1" applyAlignment="1">
      <x:alignment vertical="center" wrapText="1"/>
    </x:xf>
    <x:xf numFmtId="0" fontId="2" fillId="6" borderId="12" xfId="0" applyNumberFormat="1" applyFont="1" applyFill="1" applyBorder="1" applyAlignment="1">
      <x:alignment vertical="center"/>
    </x:xf>
    <x:xf numFmtId="0" fontId="2" fillId="6" borderId="13" xfId="0" applyNumberFormat="1" applyFont="1" applyFill="1" applyBorder="1" applyAlignment="1">
      <x:alignment vertical="center"/>
    </x:xf>
    <x:xf numFmtId="0" fontId="2" fillId="3" borderId="11" xfId="0" applyNumberFormat="1" applyFont="1" applyFill="1" applyBorder="1" applyAlignment="1">
      <x:alignment vertical="center"/>
    </x:xf>
    <x:xf numFmtId="0" fontId="2" fillId="3" borderId="12" xfId="0" applyNumberFormat="1" applyFont="1" applyFill="1" applyBorder="1" applyAlignment="1">
      <x:alignment vertical="center"/>
    </x:xf>
    <x:xf numFmtId="0" fontId="6" fillId="3" borderId="11" xfId="0" applyNumberFormat="1" applyFont="1" applyFill="1" applyBorder="1" applyAlignment="1">
      <x:alignment vertical="center"/>
    </x:xf>
    <x:xf numFmtId="0" fontId="6" fillId="3" borderId="12" xfId="0" applyNumberFormat="1" applyFont="1" applyFill="1" applyBorder="1" applyAlignment="1">
      <x:alignment vertical="center"/>
    </x:xf>
    <x:xf numFmtId="0" fontId="6" fillId="3" borderId="13" xfId="0" applyNumberFormat="1" applyFont="1" applyFill="1" applyBorder="1" applyAlignment="1">
      <x:alignment vertical="center"/>
    </x:xf>
    <x:xf numFmtId="0" fontId="6" fillId="3" borderId="11" xfId="0" applyNumberFormat="1" applyFont="1" applyFill="1" applyBorder="1" applyAlignment="1">
      <x:alignment horizontal="center" vertical="center"/>
    </x:xf>
    <x:xf numFmtId="0" fontId="6" fillId="3" borderId="12" xfId="0" applyNumberFormat="1" applyFont="1" applyFill="1" applyBorder="1" applyAlignment="1">
      <x:alignment horizontal="center" vertical="center"/>
    </x:xf>
    <x:xf numFmtId="0" fontId="6" fillId="3" borderId="13" xfId="0" applyNumberFormat="1" applyFont="1" applyFill="1" applyBorder="1" applyAlignment="1">
      <x:alignment horizontal="center" vertical="center"/>
    </x:xf>
    <x:xf numFmtId="200" fontId="2" fillId="6" borderId="12" xfId="0" applyNumberFormat="1" applyFont="1" applyFill="1" applyBorder="1" applyAlignment="1">
      <x:alignment vertical="center"/>
    </x:xf>
    <x:xf numFmtId="201" fontId="2" fillId="6" borderId="12" xfId="0" applyNumberFormat="1" applyFont="1" applyFill="1" applyBorder="1" applyAlignment="1">
      <x:alignment vertical="center"/>
    </x:xf>
    <x:xf numFmtId="0" fontId="2" fillId="5" borderId="11" xfId="0" applyNumberFormat="1" applyFont="1" applyFill="1" applyBorder="1" applyAlignment="1">
      <x:alignment vertical="center"/>
    </x:xf>
    <x:xf numFmtId="0" fontId="2" fillId="5" borderId="13" xfId="0" applyNumberFormat="1" applyFont="1" applyFill="1" applyBorder="1" applyAlignment="1">
      <x:alignment vertical="center"/>
    </x:xf>
    <x:xf numFmtId="202" fontId="2" fillId="6" borderId="11" xfId="0" applyNumberFormat="1" applyFont="1" applyFill="1" applyBorder="1" applyAlignment="1">
      <x:alignment vertical="center"/>
    </x:xf>
    <x:xf numFmtId="202" fontId="2" fillId="5" borderId="11" xfId="0" applyNumberFormat="1" applyFont="1" applyFill="1" applyBorder="1" applyAlignment="1">
      <x:alignment vertical="center"/>
    </x:xf>
    <x:xf numFmtId="202" fontId="2" fillId="6" borderId="12" xfId="0" applyNumberFormat="1" applyFont="1" applyFill="1" applyBorder="1" applyAlignment="1">
      <x:alignment vertical="center"/>
    </x:xf>
    <x:xf numFmtId="202" fontId="2" fillId="5" borderId="12" xfId="0" applyNumberFormat="1" applyFont="1" applyFill="1" applyBorder="1" applyAlignment="1">
      <x:alignment vertical="center"/>
    </x:xf>
    <x:xf numFmtId="202" fontId="2" fillId="6" borderId="13" xfId="0" applyNumberFormat="1" applyFont="1" applyFill="1" applyBorder="1" applyAlignment="1">
      <x:alignment vertical="center"/>
    </x:xf>
    <x:xf numFmtId="202" fontId="2" fillId="5" borderId="13" xfId="0" applyNumberFormat="1" applyFont="1" applyFill="1" applyBorder="1" applyAlignment="1">
      <x:alignment vertical="center"/>
    </x:xf>
    <x:xf numFmtId="200" fontId="2" fillId="6" borderId="11" xfId="0" applyNumberFormat="1" applyFont="1" applyFill="1" applyBorder="1" applyAlignment="1">
      <x:alignment vertical="center"/>
    </x:xf>
    <x:xf numFmtId="200" fontId="2" fillId="6" borderId="13" xfId="0" applyNumberFormat="1" applyFont="1" applyFill="1" applyBorder="1" applyAlignment="1">
      <x:alignment vertical="center"/>
    </x:xf>
    <x:xf numFmtId="0" fontId="2" fillId="7" borderId="11" xfId="0" applyNumberFormat="1" applyFont="1" applyFill="1" applyBorder="1" applyAlignment="1">
      <x:alignment vertical="center"/>
    </x:xf>
    <x:xf numFmtId="0" fontId="2" fillId="7" borderId="12" xfId="0" applyNumberFormat="1" applyFont="1" applyFill="1" applyBorder="1" applyAlignment="1">
      <x:alignment vertical="center"/>
    </x:xf>
    <x:xf numFmtId="0" fontId="2" fillId="7" borderId="13" xfId="0" applyNumberFormat="1" applyFont="1" applyFill="1" applyBorder="1" applyAlignment="1">
      <x:alignment vertical="center"/>
    </x:xf>
    <x:xf numFmtId="202" fontId="2" fillId="7" borderId="11" xfId="0" applyNumberFormat="1" applyFont="1" applyFill="1" applyBorder="1" applyAlignment="1">
      <x:alignment vertical="center"/>
    </x:xf>
    <x:xf numFmtId="202" fontId="2" fillId="7" borderId="12" xfId="0" applyNumberFormat="1" applyFont="1" applyFill="1" applyBorder="1" applyAlignment="1">
      <x:alignment vertical="center"/>
    </x:xf>
    <x:xf numFmtId="202" fontId="2" fillId="7" borderId="13" xfId="0" applyNumberFormat="1" applyFont="1" applyFill="1" applyBorder="1" applyAlignment="1">
      <x:alignment vertical="center"/>
    </x:xf>
    <x:xf numFmtId="0" fontId="2" fillId="6" borderId="12" xfId="0" applyNumberFormat="1" applyFont="1" applyFill="1" applyBorder="1" applyAlignment="1">
      <x:alignment vertical="center" wrapText="1"/>
    </x:xf>
    <x:xf numFmtId="0" fontId="2" fillId="6" borderId="13" xfId="0" applyNumberFormat="1" applyFont="1" applyFill="1" applyBorder="1" applyAlignment="1">
      <x:alignment vertical="center" wrapText="1"/>
    </x:xf>
    <x:xf numFmtId="0" fontId="0" fillId="8" borderId="0" xfId="0" applyNumberFormat="1" applyFont="1" applyFill="1" applyBorder="1" applyAlignment="1">
      <x:alignment wrapText="1"/>
    </x:xf>
    <x:xf numFmtId="0" fontId="9" fillId="8" borderId="0" xfId="0" applyNumberFormat="1" applyFont="1" applyFill="1" applyBorder="1" applyAlignment="1">
      <x:alignment wrapText="1"/>
    </x:xf>
    <x:xf numFmtId="0" fontId="9" fillId="8" borderId="14" xfId="0" applyNumberFormat="1" applyFont="1" applyFill="1" applyBorder="1" applyAlignment="1">
      <x:alignment wrapText="1"/>
    </x:xf>
    <x:xf numFmtId="0" fontId="9" fillId="8" borderId="15" xfId="0" applyNumberFormat="1" applyFont="1" applyFill="1" applyBorder="1" applyAlignment="1">
      <x:alignment wrapText="1"/>
    </x:xf>
    <x:xf numFmtId="0" fontId="9" fillId="8" borderId="16" xfId="0" applyNumberFormat="1" applyFont="1" applyFill="1" applyBorder="1" applyAlignment="1">
      <x:alignment wrapText="1"/>
    </x:xf>
    <x:xf numFmtId="0" fontId="9" fillId="8" borderId="14" xfId="0" applyNumberFormat="1" applyFont="1" applyFill="1" applyBorder="1" applyAlignment="1">
      <x:alignment horizontal="center" wrapText="1"/>
    </x:xf>
    <x:xf numFmtId="0" fontId="9" fillId="8" borderId="15" xfId="0" applyNumberFormat="1" applyFont="1" applyFill="1" applyBorder="1" applyAlignment="1">
      <x:alignment horizontal="center" wrapText="1"/>
    </x:xf>
    <x:xf numFmtId="0" fontId="9" fillId="8" borderId="16" xfId="0" applyNumberFormat="1" applyFont="1" applyFill="1" applyBorder="1" applyAlignment="1">
      <x:alignment horizontal="center" wrapText="1"/>
    </x:xf>
    <x:xf numFmtId="0" fontId="9" fillId="8" borderId="14" xfId="0" applyNumberFormat="1" applyFont="1" applyFill="1" applyBorder="1" applyAlignment="1">
      <x:alignment horizontal="center" vertical="center" wrapText="1"/>
    </x:xf>
    <x:xf numFmtId="0" fontId="9" fillId="8" borderId="15" xfId="0" applyNumberFormat="1" applyFont="1" applyFill="1" applyBorder="1" applyAlignment="1">
      <x:alignment horizontal="center" vertical="center" wrapText="1"/>
    </x:xf>
    <x:xf numFmtId="0" fontId="9" fillId="8" borderId="16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9" fillId="8" borderId="0" xfId="0" applyNumberFormat="1" applyFont="1" applyFill="1" applyBorder="1"/>
    <x:xf numFmtId="0" fontId="9" fillId="8" borderId="14" xfId="0" applyNumberFormat="1" applyFont="1" applyFill="1" applyBorder="1"/>
    <x:xf numFmtId="0" fontId="9" fillId="8" borderId="15" xfId="0" applyNumberFormat="1" applyFont="1" applyFill="1" applyBorder="1"/>
    <x:xf numFmtId="0" fontId="9" fillId="8" borderId="16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d2e13b1eb646a2" /><Relationship Type="http://schemas.openxmlformats.org/officeDocument/2006/relationships/theme" Target="/xl/theme/theme1.xml" Id="Rfa2ad580868d4e1a" /><Relationship Type="http://schemas.openxmlformats.org/officeDocument/2006/relationships/sharedStrings" Target="/xl/sharedStrings.xml" Id="Rb6977b33aa614fc5" /><Relationship Type="http://schemas.openxmlformats.org/officeDocument/2006/relationships/worksheet" Target="/xl/worksheets/sheet1.xml" Id="R4dcfe125e4234fff" /><Relationship Type="http://schemas.openxmlformats.org/officeDocument/2006/relationships/worksheet" Target="/xl/worksheets/sheet2.xml" Id="R4b48b0d5f98242e1" /><Relationship Type="http://schemas.openxmlformats.org/officeDocument/2006/relationships/worksheet" Target="/xl/worksheets/sheet3.xml" Id="R3bb9c3988b40465b" /><Relationship Type="http://schemas.openxmlformats.org/officeDocument/2006/relationships/worksheet" Target="/xl/worksheets/sheet4.xml" Id="R7700034f724b4ac4" /><Relationship Type="http://schemas.openxmlformats.org/officeDocument/2006/relationships/worksheet" Target="/xl/worksheets/sheet5.xml" Id="R545f9c748f2a4e37" /><Relationship Type="http://schemas.openxmlformats.org/officeDocument/2006/relationships/worksheet" Target="/xl/worksheets/sheet6.xml" Id="R40d1b75b3e184308" /><Relationship Type="http://schemas.openxmlformats.org/officeDocument/2006/relationships/worksheet" Target="/xl/worksheets/sheet7.xml" Id="R65f4388a9e154f38" /><Relationship Type="http://schemas.microsoft.com/office/2017/10/relationships/person" Target="/xl/persons/person.xml" Id="Rf22c7b677ac34629" /></Relationships>
</file>

<file path=xl/persons/person.xml><?xml version="1.0" encoding="utf-8"?>
<xltc:personList xmlns:xltc="http://schemas.microsoft.com/office/spreadsheetml/2018/threadedcomments">
  <xltc:person displayName="3A Project Intelligence" id="{3DEB9239-EBE8-4378-B794-2824EBFD1A02}"/>
</xltc:personList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F5" dT="2026-08-16T13:55:53.148" personId="{3DEB9239-EBE8-4378-B794-2824EBFD1A02}" id="{B54711F5-1D20-0F3B-C18B-388D6033BEA9}">
    <xltc:text>Enter duration directly when it is known. Otherwise provide quantity, productivity and crew count so Duration to Use can be calculated.</xltc:text>
  </xltc:threadedComment>
</xltc:ThreadedComments>
</file>

<file path=xl/threadedcomments/threadedcomment2.xml><?xml version="1.0" encoding="utf-8"?>
<xltc:ThreadedComments xmlns:xltc="http://schemas.microsoft.com/office/spreadsheetml/2018/threadedcomments">
  <xltc:threadedComment ref="C5" dT="2026-08-16T13:55:53.148" personId="{3DEB9239-EBE8-4378-B794-2824EBFD1A02}" id="{A36E6AC3-4510-AE71-39C8-D1BFBDD934A4}">
    <xltc:text>FS = Finish-to-Start, SS = Start-to-Start, FF = Finish-to-Finish, SF = Start-to-Finish.</xltc:text>
  </xltc:threadedComment>
</xltc:ThreadedComments>
</file>

<file path=xl/worksheets/_rels/sheet3.xml.rels>&#65279;<?xml version="1.0" encoding="utf-8"?><Relationships xmlns="http://schemas.openxmlformats.org/package/2006/relationships"><Relationship Type="http://schemas.openxmlformats.org/officeDocument/2006/relationships/comments" Target="/xl/comments1.xml" Id="R260cb2837ddf452a" /><Relationship Type="http://schemas.openxmlformats.org/officeDocument/2006/relationships/vmlDrawing" Target="/xl/drawings/vmldrawing.vml" Id="R295d831ea7944c9e" /><Relationship Type="http://schemas.microsoft.com/office/2017/10/relationships/threadedComment" Target="/xl/threadedcomments/threadedcomment.xml" Id="R11ac2be5de374ad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comments" Target="/xl/comments2.xml" Id="Rc77032af7d404ec5" /><Relationship Type="http://schemas.openxmlformats.org/officeDocument/2006/relationships/vmlDrawing" Target="/xl/drawings/vmldrawing2.vml" Id="R750727850bc84747" /><Relationship Type="http://schemas.microsoft.com/office/2017/10/relationships/threadedComment" Target="/xl/threadedcomments/threadedcomment2.xml" Id="Rbfb7d76ee81e487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</x:cols>
  <x:sheetData>
    <x:row r="1" ht="30" customHeight="1">
      <x:c r="A1" s="76" t="str">
        <x:v>3A Client-Ready Schedule Builder — Completed Specimen</x:v>
      </x:c>
      <x:c r="B1" s="76"/>
      <x:c r="C1" s="76"/>
      <x:c r="D1" s="76"/>
      <x:c r="E1" s="76"/>
      <x:c r="F1" s="76"/>
      <x:c r="G1" s="76"/>
      <x:c r="H1" s="76"/>
    </x:row>
    <x:row r="2" ht="34" customHeight="1">
      <x:c r="A2" s="7" t="str">
        <x:v>Use this completed example to understand the required detail. Replace every sample entry before using it for your own project.</x:v>
      </x:c>
      <x:c r="B2" s="7"/>
      <x:c r="C2" s="7"/>
      <x:c r="D2" s="7"/>
      <x:c r="E2" s="7"/>
      <x:c r="F2" s="7"/>
      <x:c r="G2" s="7"/>
      <x:c r="H2" s="7"/>
    </x:row>
    <x:row r="3" ht="24" customHeight="1">
      <x:c r="A3" s="123" t="str">
        <x:v>EXAMPLE ONLY — REPLACE ALL SAMPLE INFORMATION</x:v>
      </x:c>
      <x:c r="B3" s="124" t="str">
        <x:v>EXAMPLE ONLY — REPLACE ALL SAMPLE INFORMATION</x:v>
      </x:c>
      <x:c r="C3" s="124" t="str">
        <x:v>EXAMPLE ONLY — REPLACE ALL SAMPLE INFORMATION</x:v>
      </x:c>
      <x:c r="D3" s="124" t="str">
        <x:v>EXAMPLE ONLY — REPLACE ALL SAMPLE INFORMATION</x:v>
      </x:c>
      <x:c r="E3" s="124" t="str">
        <x:v>EXAMPLE ONLY — REPLACE ALL SAMPLE INFORMATION</x:v>
      </x:c>
      <x:c r="F3" s="124" t="str">
        <x:v>EXAMPLE ONLY — REPLACE ALL SAMPLE INFORMATION</x:v>
      </x:c>
      <x:c r="G3" s="124" t="str">
        <x:v>EXAMPLE ONLY — REPLACE ALL SAMPLE INFORMATION</x:v>
      </x:c>
      <x:c r="H3" s="125" t="str">
        <x:v>EXAMPLE ONLY — REPLACE ALL SAMPLE INFORMATION</x:v>
      </x:c>
    </x:row>
    <x:row r="4">
      <x:c r="A4" s="78" t="str">
        <x:v>How to complete this workbook</x:v>
      </x:c>
      <x:c r="B4" s="78"/>
      <x:c r="C4" s="78"/>
      <x:c r="D4" s="78"/>
      <x:c r="E4" s="78"/>
      <x:c r="F4" s="78"/>
      <x:c r="G4" s="78"/>
      <x:c r="H4" s="78"/>
    </x:row>
    <x:row r="5" ht="32" customHeight="1">
      <x:c r="A5" s="44" t="str">
        <x:v>1</x:v>
      </x:c>
      <x:c r="B5" s="30" t="str">
        <x:v>Project Details — enter the contract dates, client, contractor and schedule purpose.</x:v>
      </x:c>
      <x:c r="C5" s="30"/>
      <x:c r="D5" s="30"/>
      <x:c r="E5" s="30"/>
      <x:c r="F5" s="30"/>
      <x:c r="G5" s="30"/>
      <x:c r="H5" s="31"/>
    </x:row>
    <x:row r="6" ht="32" customHeight="1">
      <x:c r="A6" s="45" t="str">
        <x:v>2</x:v>
      </x:c>
      <x:c r="B6" s="33" t="str">
        <x:v>Activities — list every work activity and milestone. Use one unique Activity ID per row.</x:v>
      </x:c>
      <x:c r="C6" s="33"/>
      <x:c r="D6" s="33"/>
      <x:c r="E6" s="33"/>
      <x:c r="F6" s="33"/>
      <x:c r="G6" s="33"/>
      <x:c r="H6" s="34"/>
    </x:row>
    <x:row r="7" ht="32" customHeight="1">
      <x:c r="A7" s="45" t="str">
        <x:v>3</x:v>
      </x:c>
      <x:c r="B7" s="33" t="str">
        <x:v>Logic Links — connect activities using predecessor and successor IDs. Finish-to-Start is the normal link.</x:v>
      </x:c>
      <x:c r="C7" s="33"/>
      <x:c r="D7" s="33"/>
      <x:c r="E7" s="33"/>
      <x:c r="F7" s="33"/>
      <x:c r="G7" s="33"/>
      <x:c r="H7" s="34"/>
    </x:row>
    <x:row r="8" ht="32" customHeight="1">
      <x:c r="A8" s="45" t="str">
        <x:v>4</x:v>
      </x:c>
      <x:c r="B8" s="33" t="str">
        <x:v>Calendar — confirm working days and list holidays, shutdowns or special working days.</x:v>
      </x:c>
      <x:c r="C8" s="33"/>
      <x:c r="D8" s="33"/>
      <x:c r="E8" s="33"/>
      <x:c r="F8" s="33"/>
      <x:c r="G8" s="33"/>
      <x:c r="H8" s="34"/>
    </x:row>
    <x:row r="9" ht="32" customHeight="1">
      <x:c r="A9" s="46" t="str">
        <x:v>5</x:v>
      </x:c>
      <x:c r="B9" s="36" t="str">
        <x:v>Upload — save as .xlsx and upload it to 3A Project Intelligence. Do not rename worksheets or column headings.</x:v>
      </x:c>
      <x:c r="C9" s="36"/>
      <x:c r="D9" s="36"/>
      <x:c r="E9" s="36"/>
      <x:c r="F9" s="36"/>
      <x:c r="G9" s="36"/>
      <x:c r="H9" s="37"/>
    </x:row>
    <x:row r="10">
      <x:c r="A10" s="77"/>
      <x:c r="B10" s="77"/>
      <x:c r="C10" s="77"/>
      <x:c r="D10" s="77"/>
      <x:c r="E10" s="77"/>
      <x:c r="F10" s="77"/>
      <x:c r="G10" s="77"/>
      <x:c r="H10" s="77"/>
    </x:row>
    <x:row r="11">
      <x:c r="A11" s="78" t="str">
        <x:v>Workbook status</x:v>
      </x:c>
      <x:c r="B11" s="78"/>
      <x:c r="C11" s="78"/>
      <x:c r="D11" s="78"/>
      <x:c r="E11" s="78"/>
      <x:c r="F11" s="78"/>
      <x:c r="G11" s="78"/>
      <x:c r="H11" s="78"/>
    </x:row>
    <x:row r="12">
      <x:c r="A12" s="52" t="str">
        <x:v>Project name entered</x:v>
      </x:c>
      <x:c r="B12" s="55" t="str">
        <x:f>IF('Project Details'!B6&lt;&gt;"","Yes","No")</x:f>
        <x:v>Yes</x:v>
      </x:c>
      <x:c r="C12" s="50"/>
      <x:c r="D12" s="50"/>
      <x:c r="E12" s="50"/>
      <x:c r="F12" s="50"/>
      <x:c r="G12" s="50"/>
      <x:c r="H12" s="50"/>
    </x:row>
    <x:row r="13">
      <x:c r="A13" s="52" t="str">
        <x:v>Activities entered</x:v>
      </x:c>
      <x:c r="B13" s="55" t="n">
        <x:f>COUNTIF('Activities'!D6:D80,"&lt;&gt;")</x:f>
        <x:v>20</x:v>
      </x:c>
      <x:c r="C13" s="50"/>
      <x:c r="D13" s="50"/>
      <x:c r="E13" s="50"/>
      <x:c r="F13" s="50"/>
      <x:c r="G13" s="50"/>
      <x:c r="H13" s="50"/>
    </x:row>
    <x:row r="14">
      <x:c r="A14" s="52" t="str">
        <x:v>Logic links entered</x:v>
      </x:c>
      <x:c r="B14" s="55" t="n">
        <x:f>COUNTIF('Logic Links'!B6:B120,"&lt;&gt;")</x:f>
        <x:v>25</x:v>
      </x:c>
      <x:c r="C14" s="50"/>
      <x:c r="D14" s="50"/>
      <x:c r="E14" s="50"/>
      <x:c r="F14" s="50"/>
      <x:c r="G14" s="50"/>
      <x:c r="H14" s="50"/>
    </x:row>
    <x:row r="15" ht="44" customHeight="1">
      <x:c r="A15" s="52" t="str">
        <x:v>Important</x:v>
      </x:c>
      <x:c r="B15" s="50" t="str">
        <x:v>The generated schedule will use only the information you approve. Missing contractual dates or sequencing assumptions will be returned as clarification questions.</x:v>
      </x:c>
      <x:c r="C15" s="50"/>
      <x:c r="D15" s="50"/>
      <x:c r="E15" s="50"/>
      <x:c r="F15" s="50"/>
      <x:c r="G15" s="50"/>
      <x:c r="H15" s="50"/>
    </x:row>
    <x:row r="16">
      <x:c r="A16" s="77"/>
      <x:c r="B16" s="77"/>
      <x:c r="C16" s="77"/>
      <x:c r="D16" s="77"/>
      <x:c r="E16" s="77"/>
      <x:c r="F16" s="77"/>
      <x:c r="G16" s="77"/>
      <x:c r="H16" s="77"/>
    </x:row>
    <x:row r="17" ht="34" customHeight="1">
      <x:c r="A17" s="59" t="str">
        <x:v>Colour</x:v>
      </x:c>
      <x:c r="B17" s="59" t="str">
        <x:v>Meaning</x:v>
      </x:c>
      <x:c r="C17" s="77"/>
      <x:c r="D17" s="77"/>
      <x:c r="E17" s="77"/>
      <x:c r="F17" s="77"/>
      <x:c r="G17" s="77"/>
      <x:c r="H17" s="77"/>
    </x:row>
    <x:row r="18">
      <x:c r="A18" s="79" t="str">
        <x:v>Yellow</x:v>
      </x:c>
      <x:c r="B18" s="80" t="str">
        <x:v>Information you enter</x:v>
      </x:c>
      <x:c r="C18" s="77"/>
      <x:c r="D18" s="77"/>
      <x:c r="E18" s="77"/>
      <x:c r="F18" s="77"/>
      <x:c r="G18" s="77"/>
      <x:c r="H18" s="77"/>
    </x:row>
    <x:row r="19">
      <x:c r="A19" s="81" t="str">
        <x:v>Grey</x:v>
      </x:c>
      <x:c r="B19" s="82" t="str">
        <x:v>Calculated by the workbook</x:v>
      </x:c>
      <x:c r="C19" s="77"/>
      <x:c r="D19" s="77"/>
      <x:c r="E19" s="77"/>
      <x:c r="F19" s="77"/>
      <x:c r="G19" s="77"/>
      <x:c r="H19" s="77"/>
    </x:row>
    <x:row r="20">
      <x:c r="A20" s="83" t="str">
        <x:v>Blue</x:v>
      </x:c>
      <x:c r="B20" s="84" t="str">
        <x:v>Instructions or reference information</x:v>
      </x:c>
      <x:c r="C20" s="77"/>
      <x:c r="D20" s="77"/>
      <x:c r="E20" s="77"/>
      <x:c r="F20" s="77"/>
      <x:c r="G20" s="77"/>
      <x:c r="H20" s="77"/>
    </x:row>
  </x:sheetData>
  <x:mergeCells>
    <x:mergeCell ref="A1:H1"/>
    <x:mergeCell ref="A2:H2"/>
    <x:mergeCell ref="A4:H4"/>
    <x:mergeCell ref="B5:H5"/>
    <x:mergeCell ref="B6:H6"/>
    <x:mergeCell ref="B7:H7"/>
    <x:mergeCell ref="B8:H8"/>
    <x:mergeCell ref="B9:H9"/>
    <x:mergeCell ref="A11:H11"/>
    <x:mergeCell ref="B15:H15"/>
    <x:mergeCell ref="A3:H3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14" hidden="0" customWidth="1"/>
    <x:col min="4" max="4" width="62" hidden="0" customWidth="1"/>
  </x:cols>
  <x:sheetData>
    <x:row r="1" ht="30" customHeight="1">
      <x:c r="A1" s="3" t="str">
        <x:v>Project Details</x:v>
      </x:c>
      <x:c r="B1" s="3" t="str">
        <x:v>Project Details</x:v>
      </x:c>
      <x:c r="C1" s="3" t="str">
        <x:v>Project Details</x:v>
      </x:c>
      <x:c r="D1" s="3" t="str">
        <x:v>Project Details</x:v>
      </x:c>
    </x:row>
    <x:row r="2" ht="34" customHeight="1">
      <x:c r="A2" s="7" t="str">
        <x:v>Enter one value in each yellow cell. Fields marked Required must be completed before a schedule can be prepared.</x:v>
      </x:c>
      <x:c r="B2" s="7" t="str">
        <x:v>Enter one value in each yellow cell. Fields marked Required must be completed before a schedule can be prepared.</x:v>
      </x:c>
      <x:c r="C2" s="7" t="str">
        <x:v>Enter one value in each yellow cell. Fields marked Required must be completed before a schedule can be prepared.</x:v>
      </x:c>
      <x:c r="D2" s="7" t="str">
        <x:v>Enter one value in each yellow cell. Fields marked Required must be completed before a schedule can be prepared.</x:v>
      </x:c>
    </x:row>
    <x:row r="3" ht="24" customHeight="1">
      <x:c r="A3" s="123" t="str">
        <x:v>EXAMPLE ONLY — REPLACE ALL SAMPLE INFORMATION</x:v>
      </x:c>
      <x:c r="B3" s="124" t="str">
        <x:v>EXAMPLE ONLY — REPLACE ALL SAMPLE INFORMATION</x:v>
      </x:c>
      <x:c r="C3" s="124" t="str">
        <x:v>EXAMPLE ONLY — REPLACE ALL SAMPLE INFORMATION</x:v>
      </x:c>
      <x:c r="D3" s="125" t="str">
        <x:v>EXAMPLE ONLY — REPLACE ALL SAMPLE INFORMATION</x:v>
      </x:c>
    </x:row>
    <x:row r="5" ht="34" customHeight="1">
      <x:c r="A5" s="59" t="str">
        <x:v>Field</x:v>
      </x:c>
      <x:c r="B5" s="59" t="str">
        <x:v>Your Entry</x:v>
      </x:c>
      <x:c r="C5" s="59" t="str">
        <x:v>Requirement</x:v>
      </x:c>
      <x:c r="D5" s="59" t="str">
        <x:v>Guidance</x:v>
      </x:c>
    </x:row>
    <x:row r="6" ht="28" customHeight="1">
      <x:c r="A6" s="71" t="str">
        <x:v>Project Name</x:v>
      </x:c>
      <x:c r="B6" s="70" t="str">
        <x:v>Westport Workshop Concrete Pad &amp; Drainage Upgrade</x:v>
      </x:c>
      <x:c r="C6" s="92" t="str">
        <x:v>Required</x:v>
      </x:c>
      <x:c r="D6" s="71" t="str">
        <x:v>Use the project name shown in the contract.</x:v>
      </x:c>
    </x:row>
    <x:row r="7" ht="28" customHeight="1">
      <x:c r="A7" s="73" t="str">
        <x:v>Contractor</x:v>
      </x:c>
      <x:c r="B7" s="85" t="str">
        <x:v>Coastal Civil Works Pty Ltd</x:v>
      </x:c>
      <x:c r="C7" s="93" t="str">
        <x:v>Required</x:v>
      </x:c>
      <x:c r="D7" s="73" t="str">
        <x:v>Legal or trading name of the contractor.</x:v>
      </x:c>
    </x:row>
    <x:row r="8" ht="28" customHeight="1">
      <x:c r="A8" s="73" t="str">
        <x:v>Client</x:v>
      </x:c>
      <x:c r="B8" s="85" t="str">
        <x:v>Westport Logistics</x:v>
      </x:c>
      <x:c r="C8" s="93" t="str">
        <x:v>Required</x:v>
      </x:c>
      <x:c r="D8" s="73" t="str">
        <x:v>Client or principal receiving the programme.</x:v>
      </x:c>
    </x:row>
    <x:row r="9" ht="28" customHeight="1">
      <x:c r="A9" s="73" t="str">
        <x:v>Schedule Purpose</x:v>
      </x:c>
      <x:c r="B9" s="85" t="str">
        <x:v>Baseline Submission</x:v>
      </x:c>
      <x:c r="C9" s="93" t="str">
        <x:v>Required</x:v>
      </x:c>
      <x:c r="D9" s="73" t="str">
        <x:v>Choose Tender, Baseline Submission, Recovery Programme or Internal Delivery Plan.</x:v>
      </x:c>
    </x:row>
    <x:row r="10" ht="28" customHeight="1">
      <x:c r="A10" s="73" t="str">
        <x:v>Project Start</x:v>
      </x:c>
      <x:c r="B10" s="95" t="n">
        <x:v>46272</x:v>
      </x:c>
      <x:c r="C10" s="93" t="str">
        <x:v>Required</x:v>
      </x:c>
      <x:c r="D10" s="73" t="str">
        <x:v>Planned or contractual commencement date.</x:v>
      </x:c>
    </x:row>
    <x:row r="11" ht="28" customHeight="1">
      <x:c r="A11" s="73" t="str">
        <x:v>Contract Completion Date</x:v>
      </x:c>
      <x:c r="B11" s="95" t="n">
        <x:v>46318</x:v>
      </x:c>
      <x:c r="C11" s="93" t="str">
        <x:v>Required</x:v>
      </x:c>
      <x:c r="D11" s="73" t="str">
        <x:v>Required completion or practical completion date.</x:v>
      </x:c>
    </x:row>
    <x:row r="12" ht="28" customHeight="1">
      <x:c r="A12" s="73" t="str">
        <x:v>Hours Per Working Day</x:v>
      </x:c>
      <x:c r="B12" s="96" t="n">
        <x:v>10</x:v>
      </x:c>
      <x:c r="C12" s="93" t="str">
        <x:v>Required</x:v>
      </x:c>
      <x:c r="D12" s="73" t="str">
        <x:v>Normal scheduled hours, excluding overtime.</x:v>
      </x:c>
    </x:row>
    <x:row r="13" ht="28" customHeight="1">
      <x:c r="A13" s="73" t="str">
        <x:v>Project Location</x:v>
      </x:c>
      <x:c r="B13" s="85" t="str">
        <x:v>Kwinana, Western Australia</x:v>
      </x:c>
      <x:c r="C13" s="93" t="str">
        <x:v>Optional</x:v>
      </x:c>
      <x:c r="D13" s="73" t="str">
        <x:v>Town, site or work area.</x:v>
      </x:c>
    </x:row>
    <x:row r="14" ht="28" customHeight="1">
      <x:c r="A14" s="73" t="str">
        <x:v>Prepared By</x:v>
      </x:c>
      <x:c r="B14" s="85" t="str">
        <x:v>Jordan Lee — Project Manager</x:v>
      </x:c>
      <x:c r="C14" s="93" t="str">
        <x:v>Required</x:v>
      </x:c>
      <x:c r="D14" s="73" t="str">
        <x:v>Person responsible for approving these inputs.</x:v>
      </x:c>
    </x:row>
    <x:row r="15" ht="64" customHeight="1">
      <x:c r="A15" s="73" t="str">
        <x:v>Project Description</x:v>
      </x:c>
      <x:c r="B15" s="113" t="str">
        <x:v>Construct a reinforced concrete washdown pad, new drainage pits and connecting pipework within an operating logistics workshop. The works include approvals, procurement, demolition, earthworks, concrete construction, testing and handover.</x:v>
      </x:c>
      <x:c r="C15" s="93" t="str">
        <x:v>Required</x:v>
      </x:c>
      <x:c r="D15" s="73" t="str">
        <x:v>Two or three sentences describing the physical scope.</x:v>
      </x:c>
    </x:row>
    <x:row r="16" ht="64" customHeight="1">
      <x:c r="A16" s="75" t="str">
        <x:v>Key Assumptions</x:v>
      </x:c>
      <x:c r="B16" s="114" t="str">
        <x:v>Client provides uninterrupted access to the work zone and responds to submitted documents within two working days. Existing underground services are assumed to match the client drawings; contaminated material and latent conditions are excluded.</x:v>
      </x:c>
      <x:c r="C16" s="94" t="str">
        <x:v>Optional</x:v>
      </x:c>
      <x:c r="D16" s="75" t="str">
        <x:v>Access, approvals, interfaces, exclusions or dependencies the client should know.</x:v>
      </x:c>
    </x:row>
  </x:sheetData>
  <x:mergeCells>
    <x:mergeCell ref="A1:D1"/>
    <x:mergeCell ref="A2:D2"/>
    <x:mergeCell ref="A3:D3"/>
  </x:mergeCells>
  <x:dataValidations count="2">
    <x:dataValidation type="list" sqref="B9">
      <x:formula1>"Tender,Baseline Submission,Recovery Programme,Internal Delivery Plan"</x:formula1>
    </x:dataValidation>
    <x:dataValidation type="decimal" operator="between" sqref="B12">
      <x:formula1>1</x:formula1>
      <x:formula2>24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1" hidden="0" customWidth="1"/>
    <x:col min="3" max="3" width="21" hidden="0" customWidth="1"/>
    <x:col min="4" max="4" width="38" hidden="0" customWidth="1"/>
    <x:col min="5" max="5" width="19" hidden="0" customWidth="1"/>
    <x:col min="6" max="6" width="17" hidden="0" customWidth="1"/>
    <x:col min="7" max="7" width="17" hidden="0" customWidth="1"/>
    <x:col min="8" max="8" width="12" hidden="0" customWidth="1"/>
    <x:col min="9" max="9" width="12" hidden="0" customWidth="1"/>
    <x:col min="10" max="10" width="18" hidden="0" customWidth="1"/>
    <x:col min="11" max="11" width="18" hidden="0" customWidth="1"/>
    <x:col min="12" max="12" width="22" hidden="0" customWidth="1"/>
    <x:col min="13" max="13" width="16" hidden="0" customWidth="1"/>
    <x:col min="14" max="14" width="16" hidden="0" customWidth="1"/>
    <x:col min="15" max="15" width="16" hidden="0" customWidth="1"/>
    <x:col min="16" max="16" width="42" hidden="0" customWidth="1"/>
  </x:cols>
  <x:sheetData>
    <x:row r="1" ht="30" customHeight="1">
      <x:c r="A1" s="3" t="str">
        <x:v>Activities</x:v>
      </x:c>
      <x:c r="B1" s="3" t="str">
        <x:v>Activities</x:v>
      </x:c>
      <x:c r="C1" s="3" t="str">
        <x:v>Activities</x:v>
      </x:c>
      <x:c r="D1" s="3" t="str">
        <x:v>Activities</x:v>
      </x:c>
      <x:c r="E1" s="3" t="str">
        <x:v>Activities</x:v>
      </x:c>
      <x:c r="F1" s="3" t="str">
        <x:v>Activities</x:v>
      </x:c>
      <x:c r="G1" s="3" t="str">
        <x:v>Activities</x:v>
      </x:c>
      <x:c r="H1" s="3" t="str">
        <x:v>Activities</x:v>
      </x:c>
      <x:c r="I1" s="3" t="str">
        <x:v>Activities</x:v>
      </x:c>
      <x:c r="J1" s="3" t="str">
        <x:v>Activities</x:v>
      </x:c>
      <x:c r="K1" s="3" t="str">
        <x:v>Activities</x:v>
      </x:c>
      <x:c r="L1" s="3" t="str">
        <x:v>Activities</x:v>
      </x:c>
      <x:c r="M1" s="3" t="str">
        <x:v>Activities</x:v>
      </x:c>
      <x:c r="N1" s="3" t="str">
        <x:v>Activities</x:v>
      </x:c>
      <x:c r="O1" s="3" t="str">
        <x:v>Activities</x:v>
      </x:c>
      <x:c r="P1" s="3" t="str">
        <x:v>Activities</x:v>
      </x:c>
    </x:row>
    <x:row r="2" ht="34" customHeight="1">
      <x:c r="A2" s="7" t="str">
        <x:v>One activity or milestone per row. Enter a duration directly, or let the sheet calculate it from quantity and daily productivity. People Required drives the simple manning profile.</x:v>
      </x:c>
      <x:c r="B2" s="7" t="str">
        <x:v>One activity or milestone per row. Enter a duration directly, or let the sheet calculate it from quantity and daily productivity. People Required drives the simple manning profile.</x:v>
      </x:c>
      <x:c r="C2" s="7" t="str">
        <x:v>One activity or milestone per row. Enter a duration directly, or let the sheet calculate it from quantity and daily productivity. People Required drives the simple manning profile.</x:v>
      </x:c>
      <x:c r="D2" s="7" t="str">
        <x:v>One activity or milestone per row. Enter a duration directly, or let the sheet calculate it from quantity and daily productivity. People Required drives the simple manning profile.</x:v>
      </x:c>
      <x:c r="E2" s="7" t="str">
        <x:v>One activity or milestone per row. Enter a duration directly, or let the sheet calculate it from quantity and daily productivity. People Required drives the simple manning profile.</x:v>
      </x:c>
      <x:c r="F2" s="7" t="str">
        <x:v>One activity or milestone per row. Enter a duration directly, or let the sheet calculate it from quantity and daily productivity. People Required drives the simple manning profile.</x:v>
      </x:c>
      <x:c r="G2" s="7" t="str">
        <x:v>One activity or milestone per row. Enter a duration directly, or let the sheet calculate it from quantity and daily productivity. People Required drives the simple manning profile.</x:v>
      </x:c>
      <x:c r="H2" s="7" t="str">
        <x:v>One activity or milestone per row. Enter a duration directly, or let the sheet calculate it from quantity and daily productivity. People Required drives the simple manning profile.</x:v>
      </x:c>
      <x:c r="I2" s="7" t="str">
        <x:v>One activity or milestone per row. Enter a duration directly, or let the sheet calculate it from quantity and daily productivity. People Required drives the simple manning profile.</x:v>
      </x:c>
      <x:c r="J2" s="7" t="str">
        <x:v>One activity or milestone per row. Enter a duration directly, or let the sheet calculate it from quantity and daily productivity. People Required drives the simple manning profile.</x:v>
      </x:c>
      <x:c r="K2" s="7" t="str">
        <x:v>One activity or milestone per row. Enter a duration directly, or let the sheet calculate it from quantity and daily productivity. People Required drives the simple manning profile.</x:v>
      </x:c>
      <x:c r="L2" s="7" t="str">
        <x:v>One activity or milestone per row. Enter a duration directly, or let the sheet calculate it from quantity and daily productivity. People Required drives the simple manning profile.</x:v>
      </x:c>
      <x:c r="M2" s="7" t="str">
        <x:v>One activity or milestone per row. Enter a duration directly, or let the sheet calculate it from quantity and daily productivity. People Required drives the simple manning profile.</x:v>
      </x:c>
      <x:c r="N2" s="7" t="str">
        <x:v>One activity or milestone per row. Enter a duration directly, or let the sheet calculate it from quantity and daily productivity. People Required drives the simple manning profile.</x:v>
      </x:c>
      <x:c r="O2" s="7" t="str">
        <x:v>One activity or milestone per row. Enter a duration directly, or let the sheet calculate it from quantity and daily productivity. People Required drives the simple manning profile.</x:v>
      </x:c>
      <x:c r="P2" s="7" t="str">
        <x:v>One activity or milestone per row. Enter a duration directly, or let the sheet calculate it from quantity and daily productivity. People Required drives the simple manning profile.</x:v>
      </x:c>
    </x:row>
    <x:row r="3" ht="24" customHeight="1">
      <x:c r="A3" s="123" t="str">
        <x:v>EXAMPLE ONLY — REPLACE ALL SAMPLE INFORMATION</x:v>
      </x:c>
      <x:c r="B3" s="124" t="str">
        <x:v>EXAMPLE ONLY — REPLACE ALL SAMPLE INFORMATION</x:v>
      </x:c>
      <x:c r="C3" s="124" t="str">
        <x:v>EXAMPLE ONLY — REPLACE ALL SAMPLE INFORMATION</x:v>
      </x:c>
      <x:c r="D3" s="124" t="str">
        <x:v>EXAMPLE ONLY — REPLACE ALL SAMPLE INFORMATION</x:v>
      </x:c>
      <x:c r="E3" s="124" t="str">
        <x:v>EXAMPLE ONLY — REPLACE ALL SAMPLE INFORMATION</x:v>
      </x:c>
      <x:c r="F3" s="124" t="str">
        <x:v>EXAMPLE ONLY — REPLACE ALL SAMPLE INFORMATION</x:v>
      </x:c>
      <x:c r="G3" s="124" t="str">
        <x:v>EXAMPLE ONLY — REPLACE ALL SAMPLE INFORMATION</x:v>
      </x:c>
      <x:c r="H3" s="124" t="str">
        <x:v>EXAMPLE ONLY — REPLACE ALL SAMPLE INFORMATION</x:v>
      </x:c>
      <x:c r="I3" s="124" t="str">
        <x:v>EXAMPLE ONLY — REPLACE ALL SAMPLE INFORMATION</x:v>
      </x:c>
      <x:c r="J3" s="124" t="str">
        <x:v>EXAMPLE ONLY — REPLACE ALL SAMPLE INFORMATION</x:v>
      </x:c>
      <x:c r="K3" s="124" t="str">
        <x:v>EXAMPLE ONLY — REPLACE ALL SAMPLE INFORMATION</x:v>
      </x:c>
      <x:c r="L3" s="124" t="str">
        <x:v>EXAMPLE ONLY — REPLACE ALL SAMPLE INFORMATION</x:v>
      </x:c>
      <x:c r="M3" s="124" t="str">
        <x:v>EXAMPLE ONLY — REPLACE ALL SAMPLE INFORMATION</x:v>
      </x:c>
      <x:c r="N3" s="124" t="str">
        <x:v>EXAMPLE ONLY — REPLACE ALL SAMPLE INFORMATION</x:v>
      </x:c>
      <x:c r="O3" s="124" t="str">
        <x:v>EXAMPLE ONLY — REPLACE ALL SAMPLE INFORMATION</x:v>
      </x:c>
      <x:c r="P3" s="125" t="str">
        <x:v>EXAMPLE ONLY — REPLACE ALL SAMPLE INFORMATION</x:v>
      </x:c>
    </x:row>
    <x:row r="5" ht="34" customHeight="1">
      <x:c r="A5" s="59" t="str">
        <x:v>Activity ID*</x:v>
      </x:c>
      <x:c r="B5" s="59" t="str">
        <x:v>WBS Level 1*</x:v>
      </x:c>
      <x:c r="C5" s="59" t="str">
        <x:v>WBS Level 2</x:v>
      </x:c>
      <x:c r="D5" s="59" t="str">
        <x:v>Activity Name*</x:v>
      </x:c>
      <x:c r="E5" s="59" t="str">
        <x:v>Activity Type*</x:v>
      </x:c>
      <x:c r="F5" s="59" t="str">
        <x:v>Duration Entered (Workdays)</x:v>
      </x:c>
      <x:c r="G5" s="59" t="str">
        <x:v>Duration to Use</x:v>
      </x:c>
      <x:c r="H5" s="59" t="str">
        <x:v>Quantity</x:v>
      </x:c>
      <x:c r="I5" s="59" t="str">
        <x:v>Unit</x:v>
      </x:c>
      <x:c r="J5" s="59" t="str">
        <x:v>Productivity per Day</x:v>
      </x:c>
      <x:c r="K5" s="59" t="str">
        <x:v>People Required</x:v>
      </x:c>
      <x:c r="L5" s="59" t="str">
        <x:v>Responsible Party</x:v>
      </x:c>
      <x:c r="M5" s="59" t="str">
        <x:v>Earliest Start</x:v>
      </x:c>
      <x:c r="N5" s="59" t="str">
        <x:v>Required Finish</x:v>
      </x:c>
      <x:c r="O5" s="59" t="str">
        <x:v>Calendar</x:v>
      </x:c>
      <x:c r="P5" s="59" t="str">
        <x:v>Notes / Assumptions</x:v>
      </x:c>
    </x:row>
    <x:row r="6" ht="34" customHeight="1">
      <x:c r="A6" s="70" t="str">
        <x:v>A1000</x:v>
      </x:c>
      <x:c r="B6" s="70" t="str">
        <x:v>Project Management</x:v>
      </x:c>
      <x:c r="C6" s="70" t="str">
        <x:v>Contract Milestones</x:v>
      </x:c>
      <x:c r="D6" s="70" t="str">
        <x:v>Contract Award and Notice to Proceed</x:v>
      </x:c>
      <x:c r="E6" s="70" t="str">
        <x:v>Start Milestone</x:v>
      </x:c>
      <x:c r="F6" s="99" t="n">
        <x:v>0</x:v>
      </x:c>
      <x:c r="G6" s="100" t="str">
        <x:f>IF(F6&lt;&gt;"",F6,IF(AND(H6&lt;&gt;"",J6&lt;&gt;""),ROUNDUP(H6/J6,0),""))</x:f>
      </x:c>
      <x:c r="H6" s="99"/>
      <x:c r="I6" s="99"/>
      <x:c r="J6" s="99"/>
      <x:c r="K6" s="99" t="n">
        <x:v>0</x:v>
      </x:c>
      <x:c r="L6" s="70" t="str">
        <x:v>Project Manager</x:v>
      </x:c>
      <x:c r="M6" s="105" t="n">
        <x:v>46272</x:v>
      </x:c>
      <x:c r="N6" s="105"/>
      <x:c r="O6" s="70" t="str">
        <x:v>Project Calendar</x:v>
      </x:c>
      <x:c r="P6" s="79" t="str">
        <x:v>Contractual commencement point.</x:v>
      </x:c>
    </x:row>
    <x:row r="7" ht="34" customHeight="1">
      <x:c r="A7" s="85" t="str">
        <x:v>A1010</x:v>
      </x:c>
      <x:c r="B7" s="85" t="str">
        <x:v>Project Management</x:v>
      </x:c>
      <x:c r="C7" s="85" t="str">
        <x:v>Planning &amp; Approvals</x:v>
      </x:c>
      <x:c r="D7" s="85" t="str">
        <x:v>Kick-off meeting and confirm client requirements</x:v>
      </x:c>
      <x:c r="E7" s="85" t="str">
        <x:v>Task</x:v>
      </x:c>
      <x:c r="F7" s="101" t="n">
        <x:v>2</x:v>
      </x:c>
      <x:c r="G7" s="102" t="n">
        <x:f>IF(F7&lt;&gt;"",F7,IF(AND(H7&lt;&gt;"",J7&lt;&gt;""),ROUNDUP(H7/J7,0),""))</x:f>
        <x:v>2</x:v>
      </x:c>
      <x:c r="H7" s="101"/>
      <x:c r="I7" s="101"/>
      <x:c r="J7" s="101"/>
      <x:c r="K7" s="101" t="n">
        <x:v>2</x:v>
      </x:c>
      <x:c r="L7" s="85" t="str">
        <x:v>Project Manager</x:v>
      </x:c>
      <x:c r="M7" s="95"/>
      <x:c r="N7" s="95"/>
      <x:c r="O7" s="85" t="str">
        <x:v>Project Calendar</x:v>
      </x:c>
      <x:c r="P7" s="113" t="str">
        <x:v>Confirm access, approvals, interfaces and reporting requirements.</x:v>
      </x:c>
    </x:row>
    <x:row r="8" ht="34" customHeight="1">
      <x:c r="A8" s="85" t="str">
        <x:v>A1020</x:v>
      </x:c>
      <x:c r="B8" s="85" t="str">
        <x:v>Project Management</x:v>
      </x:c>
      <x:c r="C8" s="85" t="str">
        <x:v>Planning &amp; Approvals</x:v>
      </x:c>
      <x:c r="D8" s="85" t="str">
        <x:v>Site measure, survey and service locating</x:v>
      </x:c>
      <x:c r="E8" s="85" t="str">
        <x:v>Task</x:v>
      </x:c>
      <x:c r="F8" s="101" t="n">
        <x:v>2</x:v>
      </x:c>
      <x:c r="G8" s="102" t="n">
        <x:f>IF(F8&lt;&gt;"",F8,IF(AND(H8&lt;&gt;"",J8&lt;&gt;""),ROUNDUP(H8/J8,0),""))</x:f>
        <x:v>2</x:v>
      </x:c>
      <x:c r="H8" s="101"/>
      <x:c r="I8" s="101"/>
      <x:c r="J8" s="101"/>
      <x:c r="K8" s="101" t="n">
        <x:v>3</x:v>
      </x:c>
      <x:c r="L8" s="85" t="str">
        <x:v>Site Supervisor</x:v>
      </x:c>
      <x:c r="M8" s="95"/>
      <x:c r="N8" s="95"/>
      <x:c r="O8" s="85" t="str">
        <x:v>Project Calendar</x:v>
      </x:c>
      <x:c r="P8" s="113" t="str">
        <x:v>Includes survey control and verification of existing services.</x:v>
      </x:c>
    </x:row>
    <x:row r="9" ht="34" customHeight="1">
      <x:c r="A9" s="85" t="str">
        <x:v>A1030</x:v>
      </x:c>
      <x:c r="B9" s="85" t="str">
        <x:v>Project Management</x:v>
      </x:c>
      <x:c r="C9" s="85" t="str">
        <x:v>Planning &amp; Approvals</x:v>
      </x:c>
      <x:c r="D9" s="85" t="str">
        <x:v>Submit SWMS, ITP and construction details</x:v>
      </x:c>
      <x:c r="E9" s="85" t="str">
        <x:v>Task</x:v>
      </x:c>
      <x:c r="F9" s="101" t="n">
        <x:v>3</x:v>
      </x:c>
      <x:c r="G9" s="102" t="n">
        <x:f>IF(F9&lt;&gt;"",F9,IF(AND(H9&lt;&gt;"",J9&lt;&gt;""),ROUNDUP(H9/J9,0),""))</x:f>
        <x:v>3</x:v>
      </x:c>
      <x:c r="H9" s="101"/>
      <x:c r="I9" s="101"/>
      <x:c r="J9" s="101"/>
      <x:c r="K9" s="101" t="n">
        <x:v>1</x:v>
      </x:c>
      <x:c r="L9" s="85" t="str">
        <x:v>Project Manager</x:v>
      </x:c>
      <x:c r="M9" s="95"/>
      <x:c r="N9" s="95"/>
      <x:c r="O9" s="85" t="str">
        <x:v>Project Calendar</x:v>
      </x:c>
      <x:c r="P9" s="113" t="str">
        <x:v>Client review period is represented by the approval milestone logic.</x:v>
      </x:c>
    </x:row>
    <x:row r="10" ht="34" customHeight="1">
      <x:c r="A10" s="85" t="str">
        <x:v>A1040</x:v>
      </x:c>
      <x:c r="B10" s="85" t="str">
        <x:v>Project Management</x:v>
      </x:c>
      <x:c r="C10" s="85" t="str">
        <x:v>Contract Milestones</x:v>
      </x:c>
      <x:c r="D10" s="85" t="str">
        <x:v>Client approval to commence site works</x:v>
      </x:c>
      <x:c r="E10" s="85" t="str">
        <x:v>Finish Milestone</x:v>
      </x:c>
      <x:c r="F10" s="101" t="n">
        <x:v>0</x:v>
      </x:c>
      <x:c r="G10" s="102" t="str">
        <x:f>IF(F10&lt;&gt;"",F10,IF(AND(H10&lt;&gt;"",J10&lt;&gt;""),ROUNDUP(H10/J10,0),""))</x:f>
      </x:c>
      <x:c r="H10" s="101"/>
      <x:c r="I10" s="101"/>
      <x:c r="J10" s="101"/>
      <x:c r="K10" s="101" t="n">
        <x:v>0</x:v>
      </x:c>
      <x:c r="L10" s="85" t="str">
        <x:v>Client Representative</x:v>
      </x:c>
      <x:c r="M10" s="95"/>
      <x:c r="N10" s="95" t="n">
        <x:v>46280</x:v>
      </x:c>
      <x:c r="O10" s="85" t="str">
        <x:v>Project Calendar</x:v>
      </x:c>
      <x:c r="P10" s="113" t="str">
        <x:v>Required client release before physical site work proceeds.</x:v>
      </x:c>
    </x:row>
    <x:row r="11" ht="34" customHeight="1">
      <x:c r="A11" s="85" t="str">
        <x:v>A1050</x:v>
      </x:c>
      <x:c r="B11" s="85" t="str">
        <x:v>Procurement</x:v>
      </x:c>
      <x:c r="C11" s="85" t="str">
        <x:v>Drainage Materials</x:v>
      </x:c>
      <x:c r="D11" s="85" t="str">
        <x:v>Procure drainage pits and pipework</x:v>
      </x:c>
      <x:c r="E11" s="85" t="str">
        <x:v>Task</x:v>
      </x:c>
      <x:c r="F11" s="101" t="n">
        <x:v>7</x:v>
      </x:c>
      <x:c r="G11" s="102" t="n">
        <x:f>IF(F11&lt;&gt;"",F11,IF(AND(H11&lt;&gt;"",J11&lt;&gt;""),ROUNDUP(H11/J11,0),""))</x:f>
        <x:v>7</x:v>
      </x:c>
      <x:c r="H11" s="101"/>
      <x:c r="I11" s="101"/>
      <x:c r="J11" s="101"/>
      <x:c r="K11" s="101" t="n">
        <x:v>1</x:v>
      </x:c>
      <x:c r="L11" s="85" t="str">
        <x:v>Procurement Coordinator</x:v>
      </x:c>
      <x:c r="M11" s="95"/>
      <x:c r="N11" s="95"/>
      <x:c r="O11" s="85" t="str">
        <x:v>Project Calendar</x:v>
      </x:c>
      <x:c r="P11" s="113" t="str">
        <x:v>Supplier lead time confirmed at seven working days.</x:v>
      </x:c>
    </x:row>
    <x:row r="12" ht="34" customHeight="1">
      <x:c r="A12" s="85" t="str">
        <x:v>A1060</x:v>
      </x:c>
      <x:c r="B12" s="85" t="str">
        <x:v>Procurement</x:v>
      </x:c>
      <x:c r="C12" s="85" t="str">
        <x:v>Concrete Materials</x:v>
      </x:c>
      <x:c r="D12" s="85" t="str">
        <x:v>Procure reinforcement, formwork and embeds</x:v>
      </x:c>
      <x:c r="E12" s="85" t="str">
        <x:v>Task</x:v>
      </x:c>
      <x:c r="F12" s="101" t="n">
        <x:v>5</x:v>
      </x:c>
      <x:c r="G12" s="102" t="n">
        <x:f>IF(F12&lt;&gt;"",F12,IF(AND(H12&lt;&gt;"",J12&lt;&gt;""),ROUNDUP(H12/J12,0),""))</x:f>
        <x:v>5</x:v>
      </x:c>
      <x:c r="H12" s="101"/>
      <x:c r="I12" s="101"/>
      <x:c r="J12" s="101"/>
      <x:c r="K12" s="101" t="n">
        <x:v>1</x:v>
      </x:c>
      <x:c r="L12" s="85" t="str">
        <x:v>Procurement Coordinator</x:v>
      </x:c>
      <x:c r="M12" s="95"/>
      <x:c r="N12" s="95"/>
      <x:c r="O12" s="85" t="str">
        <x:v>Project Calendar</x:v>
      </x:c>
      <x:c r="P12" s="113" t="str">
        <x:v>Order immediately following approved construction details.</x:v>
      </x:c>
    </x:row>
    <x:row r="13" ht="34" customHeight="1">
      <x:c r="A13" s="85" t="str">
        <x:v>A1070</x:v>
      </x:c>
      <x:c r="B13" s="85" t="str">
        <x:v>Construction</x:v>
      </x:c>
      <x:c r="C13" s="85" t="str">
        <x:v>Mobilisation</x:v>
      </x:c>
      <x:c r="D13" s="85" t="str">
        <x:v>Mobilise and establish site</x:v>
      </x:c>
      <x:c r="E13" s="85" t="str">
        <x:v>Task</x:v>
      </x:c>
      <x:c r="F13" s="101" t="n">
        <x:v>2</x:v>
      </x:c>
      <x:c r="G13" s="102" t="n">
        <x:f>IF(F13&lt;&gt;"",F13,IF(AND(H13&lt;&gt;"",J13&lt;&gt;""),ROUNDUP(H13/J13,0),""))</x:f>
        <x:v>2</x:v>
      </x:c>
      <x:c r="H13" s="101"/>
      <x:c r="I13" s="101"/>
      <x:c r="J13" s="101"/>
      <x:c r="K13" s="101" t="n">
        <x:v>3</x:v>
      </x:c>
      <x:c r="L13" s="85" t="str">
        <x:v>Site Supervisor</x:v>
      </x:c>
      <x:c r="M13" s="95"/>
      <x:c r="N13" s="95"/>
      <x:c r="O13" s="85" t="str">
        <x:v>Project Calendar</x:v>
      </x:c>
      <x:c r="P13" s="113" t="str">
        <x:v>Includes fencing, amenities, environmental controls and inductions.</x:v>
      </x:c>
    </x:row>
    <x:row r="14" ht="34" customHeight="1">
      <x:c r="A14" s="85" t="str">
        <x:v>A1080</x:v>
      </x:c>
      <x:c r="B14" s="85" t="str">
        <x:v>Construction</x:v>
      </x:c>
      <x:c r="C14" s="85" t="str">
        <x:v>Mobilisation</x:v>
      </x:c>
      <x:c r="D14" s="85" t="str">
        <x:v>Set out works and isolate construction area</x:v>
      </x:c>
      <x:c r="E14" s="85" t="str">
        <x:v>Task</x:v>
      </x:c>
      <x:c r="F14" s="101" t="n">
        <x:v>1</x:v>
      </x:c>
      <x:c r="G14" s="102" t="n">
        <x:f>IF(F14&lt;&gt;"",F14,IF(AND(H14&lt;&gt;"",J14&lt;&gt;""),ROUNDUP(H14/J14,0),""))</x:f>
        <x:v>1</x:v>
      </x:c>
      <x:c r="H14" s="101"/>
      <x:c r="I14" s="101"/>
      <x:c r="J14" s="101"/>
      <x:c r="K14" s="101" t="n">
        <x:v>2</x:v>
      </x:c>
      <x:c r="L14" s="85" t="str">
        <x:v>Surveyor</x:v>
      </x:c>
      <x:c r="M14" s="95"/>
      <x:c r="N14" s="95"/>
      <x:c r="O14" s="85" t="str">
        <x:v>Project Calendar</x:v>
      </x:c>
      <x:c r="P14" s="113" t="str">
        <x:v>Requires completed service locating and site establishment.</x:v>
      </x:c>
    </x:row>
    <x:row r="15" ht="34" customHeight="1">
      <x:c r="A15" s="85" t="str">
        <x:v>A1090</x:v>
      </x:c>
      <x:c r="B15" s="85" t="str">
        <x:v>Construction</x:v>
      </x:c>
      <x:c r="C15" s="85" t="str">
        <x:v>Demolition &amp; Earthworks</x:v>
      </x:c>
      <x:c r="D15" s="85" t="str">
        <x:v>Saw cut and demolish existing pavement</x:v>
      </x:c>
      <x:c r="E15" s="85" t="str">
        <x:v>Task</x:v>
      </x:c>
      <x:c r="F15" s="101"/>
      <x:c r="G15" s="102" t="n">
        <x:f>IF(F15&lt;&gt;"",F15,IF(AND(H15&lt;&gt;"",J15&lt;&gt;""),ROUNDUP(H15/J15,0),""))</x:f>
        <x:v>3</x:v>
      </x:c>
      <x:c r="H15" s="101" t="n">
        <x:v>180</x:v>
      </x:c>
      <x:c r="I15" s="101" t="str">
        <x:v>m²</x:v>
      </x:c>
      <x:c r="J15" s="101" t="n">
        <x:v>60</x:v>
      </x:c>
      <x:c r="K15" s="101" t="n">
        <x:v>4</x:v>
      </x:c>
      <x:c r="L15" s="85" t="str">
        <x:v>Demolition Crew</x:v>
      </x:c>
      <x:c r="M15" s="95"/>
      <x:c r="N15" s="95"/>
      <x:c r="O15" s="85" t="str">
        <x:v>Project Calendar</x:v>
      </x:c>
      <x:c r="P15" s="113" t="str">
        <x:v>Duration calculated from quantity and daily productivity.</x:v>
      </x:c>
    </x:row>
    <x:row r="16" ht="34" customHeight="1">
      <x:c r="A16" s="85" t="str">
        <x:v>A1100</x:v>
      </x:c>
      <x:c r="B16" s="85" t="str">
        <x:v>Construction</x:v>
      </x:c>
      <x:c r="C16" s="85" t="str">
        <x:v>Demolition &amp; Earthworks</x:v>
      </x:c>
      <x:c r="D16" s="85" t="str">
        <x:v>Excavate drainage trench and slab box</x:v>
      </x:c>
      <x:c r="E16" s="85" t="str">
        <x:v>Task</x:v>
      </x:c>
      <x:c r="F16" s="101"/>
      <x:c r="G16" s="102" t="n">
        <x:f>IF(F16&lt;&gt;"",F16,IF(AND(H16&lt;&gt;"",J16&lt;&gt;""),ROUNDUP(H16/J16,0),""))</x:f>
        <x:v>4</x:v>
      </x:c>
      <x:c r="H16" s="101" t="n">
        <x:v>120</x:v>
      </x:c>
      <x:c r="I16" s="101" t="str">
        <x:v>m³</x:v>
      </x:c>
      <x:c r="J16" s="101" t="n">
        <x:v>30</x:v>
      </x:c>
      <x:c r="K16" s="101" t="n">
        <x:v>5</x:v>
      </x:c>
      <x:c r="L16" s="85" t="str">
        <x:v>Earthworks Crew</x:v>
      </x:c>
      <x:c r="M16" s="95"/>
      <x:c r="N16" s="95"/>
      <x:c r="O16" s="85" t="str">
        <x:v>Project Calendar</x:v>
      </x:c>
      <x:c r="P16" s="113" t="str">
        <x:v>Includes excavation, loading and approved spoil disposal.</x:v>
      </x:c>
    </x:row>
    <x:row r="17" ht="34" customHeight="1">
      <x:c r="A17" s="85" t="str">
        <x:v>A1110</x:v>
      </x:c>
      <x:c r="B17" s="85" t="str">
        <x:v>Construction</x:v>
      </x:c>
      <x:c r="C17" s="85" t="str">
        <x:v>Drainage</x:v>
      </x:c>
      <x:c r="D17" s="85" t="str">
        <x:v>Install drainage pipework and pits</x:v>
      </x:c>
      <x:c r="E17" s="85" t="str">
        <x:v>Task</x:v>
      </x:c>
      <x:c r="F17" s="101"/>
      <x:c r="G17" s="102" t="n">
        <x:f>IF(F17&lt;&gt;"",F17,IF(AND(H17&lt;&gt;"",J17&lt;&gt;""),ROUNDUP(H17/J17,0),""))</x:f>
        <x:v>3</x:v>
      </x:c>
      <x:c r="H17" s="101" t="n">
        <x:v>90</x:v>
      </x:c>
      <x:c r="I17" s="101" t="str">
        <x:v>linear m</x:v>
      </x:c>
      <x:c r="J17" s="101" t="n">
        <x:v>30</x:v>
      </x:c>
      <x:c r="K17" s="101" t="n">
        <x:v>4</x:v>
      </x:c>
      <x:c r="L17" s="85" t="str">
        <x:v>Drainage Crew</x:v>
      </x:c>
      <x:c r="M17" s="95"/>
      <x:c r="N17" s="95"/>
      <x:c r="O17" s="85" t="str">
        <x:v>Project Calendar</x:v>
      </x:c>
      <x:c r="P17" s="113" t="str">
        <x:v>Requires delivered drainage materials and completed excavation.</x:v>
      </x:c>
    </x:row>
    <x:row r="18" ht="34" customHeight="1">
      <x:c r="A18" s="85" t="str">
        <x:v>A1120</x:v>
      </x:c>
      <x:c r="B18" s="85" t="str">
        <x:v>Construction</x:v>
      </x:c>
      <x:c r="C18" s="85" t="str">
        <x:v>Concrete Works</x:v>
      </x:c>
      <x:c r="D18" s="85" t="str">
        <x:v>Prepare subgrade and compact basecourse</x:v>
      </x:c>
      <x:c r="E18" s="85" t="str">
        <x:v>Task</x:v>
      </x:c>
      <x:c r="F18" s="101"/>
      <x:c r="G18" s="102" t="n">
        <x:f>IF(F18&lt;&gt;"",F18,IF(AND(H18&lt;&gt;"",J18&lt;&gt;""),ROUNDUP(H18/J18,0),""))</x:f>
        <x:v>2</x:v>
      </x:c>
      <x:c r="H18" s="101" t="n">
        <x:v>180</x:v>
      </x:c>
      <x:c r="I18" s="101" t="str">
        <x:v>m²</x:v>
      </x:c>
      <x:c r="J18" s="101" t="n">
        <x:v>90</x:v>
      </x:c>
      <x:c r="K18" s="101" t="n">
        <x:v>4</x:v>
      </x:c>
      <x:c r="L18" s="85" t="str">
        <x:v>Earthworks Crew</x:v>
      </x:c>
      <x:c r="M18" s="95"/>
      <x:c r="N18" s="95"/>
      <x:c r="O18" s="85" t="str">
        <x:v>Project Calendar</x:v>
      </x:c>
      <x:c r="P18" s="113" t="str">
        <x:v>Proof roll and compaction testing included.</x:v>
      </x:c>
    </x:row>
    <x:row r="19" ht="34" customHeight="1">
      <x:c r="A19" s="85" t="str">
        <x:v>A1130</x:v>
      </x:c>
      <x:c r="B19" s="85" t="str">
        <x:v>Construction</x:v>
      </x:c>
      <x:c r="C19" s="85" t="str">
        <x:v>Concrete Works</x:v>
      </x:c>
      <x:c r="D19" s="85" t="str">
        <x:v>Install formwork, reinforcement and embeds</x:v>
      </x:c>
      <x:c r="E19" s="85" t="str">
        <x:v>Task</x:v>
      </x:c>
      <x:c r="F19" s="101" t="n">
        <x:v>4</x:v>
      </x:c>
      <x:c r="G19" s="102" t="n">
        <x:f>IF(F19&lt;&gt;"",F19,IF(AND(H19&lt;&gt;"",J19&lt;&gt;""),ROUNDUP(H19/J19,0),""))</x:f>
        <x:v>4</x:v>
      </x:c>
      <x:c r="H19" s="101"/>
      <x:c r="I19" s="101"/>
      <x:c r="J19" s="101"/>
      <x:c r="K19" s="101" t="n">
        <x:v>5</x:v>
      </x:c>
      <x:c r="L19" s="85" t="str">
        <x:v>Concrete Crew</x:v>
      </x:c>
      <x:c r="M19" s="95"/>
      <x:c r="N19" s="95"/>
      <x:c r="O19" s="85" t="str">
        <x:v>Project Calendar</x:v>
      </x:c>
      <x:c r="P19" s="113" t="str">
        <x:v>Includes reinforcement inspection readiness.</x:v>
      </x:c>
    </x:row>
    <x:row r="20" ht="34" customHeight="1">
      <x:c r="A20" s="85" t="str">
        <x:v>A1140</x:v>
      </x:c>
      <x:c r="B20" s="85" t="str">
        <x:v>Project Management</x:v>
      </x:c>
      <x:c r="C20" s="85" t="str">
        <x:v>Contract Milestones</x:v>
      </x:c>
      <x:c r="D20" s="85" t="str">
        <x:v>Client pre-pour inspection accepted</x:v>
      </x:c>
      <x:c r="E20" s="85" t="str">
        <x:v>Finish Milestone</x:v>
      </x:c>
      <x:c r="F20" s="101" t="n">
        <x:v>0</x:v>
      </x:c>
      <x:c r="G20" s="102" t="str">
        <x:f>IF(F20&lt;&gt;"",F20,IF(AND(H20&lt;&gt;"",J20&lt;&gt;""),ROUNDUP(H20/J20,0),""))</x:f>
      </x:c>
      <x:c r="H20" s="101"/>
      <x:c r="I20" s="101"/>
      <x:c r="J20" s="101"/>
      <x:c r="K20" s="101" t="n">
        <x:v>0</x:v>
      </x:c>
      <x:c r="L20" s="85" t="str">
        <x:v>Client Representative</x:v>
      </x:c>
      <x:c r="M20" s="95"/>
      <x:c r="N20" s="95" t="n">
        <x:v>46304</x:v>
      </x:c>
      <x:c r="O20" s="85" t="str">
        <x:v>Project Calendar</x:v>
      </x:c>
      <x:c r="P20" s="113" t="str">
        <x:v>Hold point before concrete placement.</x:v>
      </x:c>
    </x:row>
    <x:row r="21" ht="34" customHeight="1">
      <x:c r="A21" s="85" t="str">
        <x:v>A1150</x:v>
      </x:c>
      <x:c r="B21" s="85" t="str">
        <x:v>Construction</x:v>
      </x:c>
      <x:c r="C21" s="85" t="str">
        <x:v>Concrete Works</x:v>
      </x:c>
      <x:c r="D21" s="85" t="str">
        <x:v>Place, finish and test concrete</x:v>
      </x:c>
      <x:c r="E21" s="85" t="str">
        <x:v>Task</x:v>
      </x:c>
      <x:c r="F21" s="101"/>
      <x:c r="G21" s="102" t="n">
        <x:f>IF(F21&lt;&gt;"",F21,IF(AND(H21&lt;&gt;"",J21&lt;&gt;""),ROUNDUP(H21/J21,0),""))</x:f>
        <x:v>2</x:v>
      </x:c>
      <x:c r="H21" s="101" t="n">
        <x:v>85</x:v>
      </x:c>
      <x:c r="I21" s="101" t="str">
        <x:v>m³</x:v>
      </x:c>
      <x:c r="J21" s="101" t="n">
        <x:v>42.5</x:v>
      </x:c>
      <x:c r="K21" s="101" t="n">
        <x:v>8</x:v>
      </x:c>
      <x:c r="L21" s="85" t="str">
        <x:v>Concrete Crew</x:v>
      </x:c>
      <x:c r="M21" s="95"/>
      <x:c r="N21" s="95"/>
      <x:c r="O21" s="85" t="str">
        <x:v>Project Calendar</x:v>
      </x:c>
      <x:c r="P21" s="113" t="str">
        <x:v>Two planned concrete pours with testing and finishing included.</x:v>
      </x:c>
    </x:row>
    <x:row r="22" ht="34" customHeight="1">
      <x:c r="A22" s="85" t="str">
        <x:v>A1160</x:v>
      </x:c>
      <x:c r="B22" s="85" t="str">
        <x:v>Construction</x:v>
      </x:c>
      <x:c r="C22" s="85" t="str">
        <x:v>Concrete Works</x:v>
      </x:c>
      <x:c r="D22" s="85" t="str">
        <x:v>Concrete curing and protection</x:v>
      </x:c>
      <x:c r="E22" s="85" t="str">
        <x:v>Task</x:v>
      </x:c>
      <x:c r="F22" s="101" t="n">
        <x:v>5</x:v>
      </x:c>
      <x:c r="G22" s="102" t="n">
        <x:f>IF(F22&lt;&gt;"",F22,IF(AND(H22&lt;&gt;"",J22&lt;&gt;""),ROUNDUP(H22/J22,0),""))</x:f>
        <x:v>5</x:v>
      </x:c>
      <x:c r="H22" s="101"/>
      <x:c r="I22" s="101"/>
      <x:c r="J22" s="101"/>
      <x:c r="K22" s="101" t="n">
        <x:v>2</x:v>
      </x:c>
      <x:c r="L22" s="85" t="str">
        <x:v>Concrete Crew</x:v>
      </x:c>
      <x:c r="M22" s="95"/>
      <x:c r="N22" s="95"/>
      <x:c r="O22" s="85" t="str">
        <x:v>Project Calendar</x:v>
      </x:c>
      <x:c r="P22" s="113" t="str">
        <x:v>Maintain curing protection; no follow-on reinstatement during this period.</x:v>
      </x:c>
    </x:row>
    <x:row r="23" ht="34" customHeight="1">
      <x:c r="A23" s="85" t="str">
        <x:v>A1170</x:v>
      </x:c>
      <x:c r="B23" s="85" t="str">
        <x:v>Completion</x:v>
      </x:c>
      <x:c r="C23" s="85" t="str">
        <x:v>Reinstatement</x:v>
      </x:c>
      <x:c r="D23" s="85" t="str">
        <x:v>Strip formwork, reinstate surrounds and clean site</x:v>
      </x:c>
      <x:c r="E23" s="85" t="str">
        <x:v>Task</x:v>
      </x:c>
      <x:c r="F23" s="101" t="n">
        <x:v>3</x:v>
      </x:c>
      <x:c r="G23" s="102" t="n">
        <x:f>IF(F23&lt;&gt;"",F23,IF(AND(H23&lt;&gt;"",J23&lt;&gt;""),ROUNDUP(H23/J23,0),""))</x:f>
        <x:v>3</x:v>
      </x:c>
      <x:c r="H23" s="101"/>
      <x:c r="I23" s="101"/>
      <x:c r="J23" s="101"/>
      <x:c r="K23" s="101" t="n">
        <x:v>4</x:v>
      </x:c>
      <x:c r="L23" s="85" t="str">
        <x:v>Site Crew</x:v>
      </x:c>
      <x:c r="M23" s="95"/>
      <x:c r="N23" s="95"/>
      <x:c r="O23" s="85" t="str">
        <x:v>Project Calendar</x:v>
      </x:c>
      <x:c r="P23" s="113" t="str">
        <x:v>Includes local pavement and workshop-area reinstatement.</x:v>
      </x:c>
    </x:row>
    <x:row r="24" ht="34" customHeight="1">
      <x:c r="A24" s="85" t="str">
        <x:v>A1180</x:v>
      </x:c>
      <x:c r="B24" s="85" t="str">
        <x:v>Completion</x:v>
      </x:c>
      <x:c r="C24" s="85" t="str">
        <x:v>Handover</x:v>
      </x:c>
      <x:c r="D24" s="85" t="str">
        <x:v>Complete testing, as-builts and handover inspection</x:v>
      </x:c>
      <x:c r="E24" s="85" t="str">
        <x:v>Task</x:v>
      </x:c>
      <x:c r="F24" s="101" t="n">
        <x:v>3</x:v>
      </x:c>
      <x:c r="G24" s="102" t="n">
        <x:f>IF(F24&lt;&gt;"",F24,IF(AND(H24&lt;&gt;"",J24&lt;&gt;""),ROUNDUP(H24/J24,0),""))</x:f>
        <x:v>3</x:v>
      </x:c>
      <x:c r="H24" s="101"/>
      <x:c r="I24" s="101"/>
      <x:c r="J24" s="101"/>
      <x:c r="K24" s="101" t="n">
        <x:v>2</x:v>
      </x:c>
      <x:c r="L24" s="85" t="str">
        <x:v>Project Manager</x:v>
      </x:c>
      <x:c r="M24" s="95"/>
      <x:c r="N24" s="95"/>
      <x:c r="O24" s="85" t="str">
        <x:v>Project Calendar</x:v>
      </x:c>
      <x:c r="P24" s="113" t="str">
        <x:v>Submit test results, redlines, photographs and completion dossier.</x:v>
      </x:c>
    </x:row>
    <x:row r="25" ht="34" customHeight="1">
      <x:c r="A25" s="85" t="str">
        <x:v>A1190</x:v>
      </x:c>
      <x:c r="B25" s="85" t="str">
        <x:v>Completion</x:v>
      </x:c>
      <x:c r="C25" s="85" t="str">
        <x:v>Contract Milestones</x:v>
      </x:c>
      <x:c r="D25" s="85" t="str">
        <x:v>Practical Completion</x:v>
      </x:c>
      <x:c r="E25" s="85" t="str">
        <x:v>Finish Milestone</x:v>
      </x:c>
      <x:c r="F25" s="101" t="n">
        <x:v>0</x:v>
      </x:c>
      <x:c r="G25" s="102" t="str">
        <x:f>IF(F25&lt;&gt;"",F25,IF(AND(H25&lt;&gt;"",J25&lt;&gt;""),ROUNDUP(H25/J25,0),""))</x:f>
      </x:c>
      <x:c r="H25" s="101"/>
      <x:c r="I25" s="101"/>
      <x:c r="J25" s="101"/>
      <x:c r="K25" s="101" t="n">
        <x:v>0</x:v>
      </x:c>
      <x:c r="L25" s="85" t="str">
        <x:v>Project Manager</x:v>
      </x:c>
      <x:c r="M25" s="95"/>
      <x:c r="N25" s="95" t="n">
        <x:v>46318</x:v>
      </x:c>
      <x:c r="O25" s="85" t="str">
        <x:v>Project Calendar</x:v>
      </x:c>
      <x:c r="P25" s="113" t="str">
        <x:v>Contractual completion milestone.</x:v>
      </x:c>
    </x:row>
    <x:row r="26">
      <x:c r="A26" s="85"/>
      <x:c r="B26" s="85"/>
      <x:c r="C26" s="85"/>
      <x:c r="D26" s="85"/>
      <x:c r="E26" s="85"/>
      <x:c r="F26" s="101"/>
      <x:c r="G26" s="102" t="str">
        <x:f>IF(F26&lt;&gt;"",F26,IF(AND(H26&lt;&gt;"",J26&lt;&gt;""),ROUNDUP(H26/J26,0),""))</x:f>
      </x:c>
      <x:c r="H26" s="101"/>
      <x:c r="I26" s="101"/>
      <x:c r="J26" s="101"/>
      <x:c r="K26" s="101"/>
      <x:c r="L26" s="85"/>
      <x:c r="M26" s="95"/>
      <x:c r="N26" s="95"/>
      <x:c r="O26" s="85"/>
      <x:c r="P26" s="85"/>
    </x:row>
    <x:row r="27">
      <x:c r="A27" s="85"/>
      <x:c r="B27" s="85"/>
      <x:c r="C27" s="85"/>
      <x:c r="D27" s="85"/>
      <x:c r="E27" s="85"/>
      <x:c r="F27" s="101"/>
      <x:c r="G27" s="102" t="str">
        <x:f>IF(F27&lt;&gt;"",F27,IF(AND(H27&lt;&gt;"",J27&lt;&gt;""),ROUNDUP(H27/J27,0),""))</x:f>
      </x:c>
      <x:c r="H27" s="101"/>
      <x:c r="I27" s="101"/>
      <x:c r="J27" s="101"/>
      <x:c r="K27" s="101"/>
      <x:c r="L27" s="85"/>
      <x:c r="M27" s="95"/>
      <x:c r="N27" s="95"/>
      <x:c r="O27" s="85"/>
      <x:c r="P27" s="85"/>
    </x:row>
    <x:row r="28">
      <x:c r="A28" s="85"/>
      <x:c r="B28" s="85"/>
      <x:c r="C28" s="85"/>
      <x:c r="D28" s="85"/>
      <x:c r="E28" s="85"/>
      <x:c r="F28" s="101"/>
      <x:c r="G28" s="102" t="str">
        <x:f>IF(F28&lt;&gt;"",F28,IF(AND(H28&lt;&gt;"",J28&lt;&gt;""),ROUNDUP(H28/J28,0),""))</x:f>
      </x:c>
      <x:c r="H28" s="101"/>
      <x:c r="I28" s="101"/>
      <x:c r="J28" s="101"/>
      <x:c r="K28" s="101"/>
      <x:c r="L28" s="85"/>
      <x:c r="M28" s="95"/>
      <x:c r="N28" s="95"/>
      <x:c r="O28" s="85"/>
      <x:c r="P28" s="85"/>
    </x:row>
    <x:row r="29">
      <x:c r="A29" s="85"/>
      <x:c r="B29" s="85"/>
      <x:c r="C29" s="85"/>
      <x:c r="D29" s="85"/>
      <x:c r="E29" s="85"/>
      <x:c r="F29" s="101"/>
      <x:c r="G29" s="102" t="str">
        <x:f>IF(F29&lt;&gt;"",F29,IF(AND(H29&lt;&gt;"",J29&lt;&gt;""),ROUNDUP(H29/J29,0),""))</x:f>
      </x:c>
      <x:c r="H29" s="101"/>
      <x:c r="I29" s="101"/>
      <x:c r="J29" s="101"/>
      <x:c r="K29" s="101"/>
      <x:c r="L29" s="85"/>
      <x:c r="M29" s="95"/>
      <x:c r="N29" s="95"/>
      <x:c r="O29" s="85"/>
      <x:c r="P29" s="85"/>
    </x:row>
    <x:row r="30">
      <x:c r="A30" s="85"/>
      <x:c r="B30" s="85"/>
      <x:c r="C30" s="85"/>
      <x:c r="D30" s="85"/>
      <x:c r="E30" s="85"/>
      <x:c r="F30" s="101"/>
      <x:c r="G30" s="102" t="str">
        <x:f>IF(F30&lt;&gt;"",F30,IF(AND(H30&lt;&gt;"",J30&lt;&gt;""),ROUNDUP(H30/J30,0),""))</x:f>
      </x:c>
      <x:c r="H30" s="101"/>
      <x:c r="I30" s="101"/>
      <x:c r="J30" s="101"/>
      <x:c r="K30" s="101"/>
      <x:c r="L30" s="85"/>
      <x:c r="M30" s="95"/>
      <x:c r="N30" s="95"/>
      <x:c r="O30" s="85"/>
      <x:c r="P30" s="85"/>
    </x:row>
    <x:row r="31">
      <x:c r="A31" s="85"/>
      <x:c r="B31" s="85"/>
      <x:c r="C31" s="85"/>
      <x:c r="D31" s="85"/>
      <x:c r="E31" s="85"/>
      <x:c r="F31" s="101"/>
      <x:c r="G31" s="102" t="str">
        <x:f>IF(F31&lt;&gt;"",F31,IF(AND(H31&lt;&gt;"",J31&lt;&gt;""),ROUNDUP(H31/J31,0),""))</x:f>
      </x:c>
      <x:c r="H31" s="101"/>
      <x:c r="I31" s="101"/>
      <x:c r="J31" s="101"/>
      <x:c r="K31" s="101"/>
      <x:c r="L31" s="85"/>
      <x:c r="M31" s="95"/>
      <x:c r="N31" s="95"/>
      <x:c r="O31" s="85"/>
      <x:c r="P31" s="85"/>
    </x:row>
    <x:row r="32">
      <x:c r="A32" s="85"/>
      <x:c r="B32" s="85"/>
      <x:c r="C32" s="85"/>
      <x:c r="D32" s="85"/>
      <x:c r="E32" s="85"/>
      <x:c r="F32" s="101"/>
      <x:c r="G32" s="102" t="str">
        <x:f>IF(F32&lt;&gt;"",F32,IF(AND(H32&lt;&gt;"",J32&lt;&gt;""),ROUNDUP(H32/J32,0),""))</x:f>
      </x:c>
      <x:c r="H32" s="101"/>
      <x:c r="I32" s="101"/>
      <x:c r="J32" s="101"/>
      <x:c r="K32" s="101"/>
      <x:c r="L32" s="85"/>
      <x:c r="M32" s="95"/>
      <x:c r="N32" s="95"/>
      <x:c r="O32" s="85"/>
      <x:c r="P32" s="85"/>
    </x:row>
    <x:row r="33">
      <x:c r="A33" s="85"/>
      <x:c r="B33" s="85"/>
      <x:c r="C33" s="85"/>
      <x:c r="D33" s="85"/>
      <x:c r="E33" s="85"/>
      <x:c r="F33" s="101"/>
      <x:c r="G33" s="102" t="str">
        <x:f>IF(F33&lt;&gt;"",F33,IF(AND(H33&lt;&gt;"",J33&lt;&gt;""),ROUNDUP(H33/J33,0),""))</x:f>
      </x:c>
      <x:c r="H33" s="101"/>
      <x:c r="I33" s="101"/>
      <x:c r="J33" s="101"/>
      <x:c r="K33" s="101"/>
      <x:c r="L33" s="85"/>
      <x:c r="M33" s="95"/>
      <x:c r="N33" s="95"/>
      <x:c r="O33" s="85"/>
      <x:c r="P33" s="85"/>
    </x:row>
    <x:row r="34">
      <x:c r="A34" s="85"/>
      <x:c r="B34" s="85"/>
      <x:c r="C34" s="85"/>
      <x:c r="D34" s="85"/>
      <x:c r="E34" s="85"/>
      <x:c r="F34" s="101"/>
      <x:c r="G34" s="102" t="str">
        <x:f>IF(F34&lt;&gt;"",F34,IF(AND(H34&lt;&gt;"",J34&lt;&gt;""),ROUNDUP(H34/J34,0),""))</x:f>
      </x:c>
      <x:c r="H34" s="101"/>
      <x:c r="I34" s="101"/>
      <x:c r="J34" s="101"/>
      <x:c r="K34" s="101"/>
      <x:c r="L34" s="85"/>
      <x:c r="M34" s="95"/>
      <x:c r="N34" s="95"/>
      <x:c r="O34" s="85"/>
      <x:c r="P34" s="85"/>
    </x:row>
    <x:row r="35">
      <x:c r="A35" s="85"/>
      <x:c r="B35" s="85"/>
      <x:c r="C35" s="85"/>
      <x:c r="D35" s="85"/>
      <x:c r="E35" s="85"/>
      <x:c r="F35" s="101"/>
      <x:c r="G35" s="102" t="str">
        <x:f>IF(F35&lt;&gt;"",F35,IF(AND(H35&lt;&gt;"",J35&lt;&gt;""),ROUNDUP(H35/J35,0),""))</x:f>
      </x:c>
      <x:c r="H35" s="101"/>
      <x:c r="I35" s="101"/>
      <x:c r="J35" s="101"/>
      <x:c r="K35" s="101"/>
      <x:c r="L35" s="85"/>
      <x:c r="M35" s="95"/>
      <x:c r="N35" s="95"/>
      <x:c r="O35" s="85"/>
      <x:c r="P35" s="85"/>
    </x:row>
    <x:row r="36">
      <x:c r="A36" s="85"/>
      <x:c r="B36" s="85"/>
      <x:c r="C36" s="85"/>
      <x:c r="D36" s="85"/>
      <x:c r="E36" s="85"/>
      <x:c r="F36" s="101"/>
      <x:c r="G36" s="102" t="str">
        <x:f>IF(F36&lt;&gt;"",F36,IF(AND(H36&lt;&gt;"",J36&lt;&gt;""),ROUNDUP(H36/J36,0),""))</x:f>
      </x:c>
      <x:c r="H36" s="101"/>
      <x:c r="I36" s="101"/>
      <x:c r="J36" s="101"/>
      <x:c r="K36" s="101"/>
      <x:c r="L36" s="85"/>
      <x:c r="M36" s="95"/>
      <x:c r="N36" s="95"/>
      <x:c r="O36" s="85"/>
      <x:c r="P36" s="85"/>
    </x:row>
    <x:row r="37">
      <x:c r="A37" s="85"/>
      <x:c r="B37" s="85"/>
      <x:c r="C37" s="85"/>
      <x:c r="D37" s="85"/>
      <x:c r="E37" s="85"/>
      <x:c r="F37" s="101"/>
      <x:c r="G37" s="102" t="str">
        <x:f>IF(F37&lt;&gt;"",F37,IF(AND(H37&lt;&gt;"",J37&lt;&gt;""),ROUNDUP(H37/J37,0),""))</x:f>
      </x:c>
      <x:c r="H37" s="101"/>
      <x:c r="I37" s="101"/>
      <x:c r="J37" s="101"/>
      <x:c r="K37" s="101"/>
      <x:c r="L37" s="85"/>
      <x:c r="M37" s="95"/>
      <x:c r="N37" s="95"/>
      <x:c r="O37" s="85"/>
      <x:c r="P37" s="85"/>
    </x:row>
    <x:row r="38">
      <x:c r="A38" s="85"/>
      <x:c r="B38" s="85"/>
      <x:c r="C38" s="85"/>
      <x:c r="D38" s="85"/>
      <x:c r="E38" s="85"/>
      <x:c r="F38" s="101"/>
      <x:c r="G38" s="102" t="str">
        <x:f>IF(F38&lt;&gt;"",F38,IF(AND(H38&lt;&gt;"",J38&lt;&gt;""),ROUNDUP(H38/J38,0),""))</x:f>
      </x:c>
      <x:c r="H38" s="101"/>
      <x:c r="I38" s="101"/>
      <x:c r="J38" s="101"/>
      <x:c r="K38" s="101"/>
      <x:c r="L38" s="85"/>
      <x:c r="M38" s="95"/>
      <x:c r="N38" s="95"/>
      <x:c r="O38" s="85"/>
      <x:c r="P38" s="85"/>
    </x:row>
    <x:row r="39">
      <x:c r="A39" s="85"/>
      <x:c r="B39" s="85"/>
      <x:c r="C39" s="85"/>
      <x:c r="D39" s="85"/>
      <x:c r="E39" s="85"/>
      <x:c r="F39" s="101"/>
      <x:c r="G39" s="102" t="str">
        <x:f>IF(F39&lt;&gt;"",F39,IF(AND(H39&lt;&gt;"",J39&lt;&gt;""),ROUNDUP(H39/J39,0),""))</x:f>
      </x:c>
      <x:c r="H39" s="101"/>
      <x:c r="I39" s="101"/>
      <x:c r="J39" s="101"/>
      <x:c r="K39" s="101"/>
      <x:c r="L39" s="85"/>
      <x:c r="M39" s="95"/>
      <x:c r="N39" s="95"/>
      <x:c r="O39" s="85"/>
      <x:c r="P39" s="85"/>
    </x:row>
    <x:row r="40">
      <x:c r="A40" s="85"/>
      <x:c r="B40" s="85"/>
      <x:c r="C40" s="85"/>
      <x:c r="D40" s="85"/>
      <x:c r="E40" s="85"/>
      <x:c r="F40" s="101"/>
      <x:c r="G40" s="102" t="str">
        <x:f>IF(F40&lt;&gt;"",F40,IF(AND(H40&lt;&gt;"",J40&lt;&gt;""),ROUNDUP(H40/J40,0),""))</x:f>
      </x:c>
      <x:c r="H40" s="101"/>
      <x:c r="I40" s="101"/>
      <x:c r="J40" s="101"/>
      <x:c r="K40" s="101"/>
      <x:c r="L40" s="85"/>
      <x:c r="M40" s="95"/>
      <x:c r="N40" s="95"/>
      <x:c r="O40" s="85"/>
      <x:c r="P40" s="85"/>
    </x:row>
    <x:row r="41">
      <x:c r="A41" s="85"/>
      <x:c r="B41" s="85"/>
      <x:c r="C41" s="85"/>
      <x:c r="D41" s="85"/>
      <x:c r="E41" s="85"/>
      <x:c r="F41" s="101"/>
      <x:c r="G41" s="102" t="str">
        <x:f>IF(F41&lt;&gt;"",F41,IF(AND(H41&lt;&gt;"",J41&lt;&gt;""),ROUNDUP(H41/J41,0),""))</x:f>
      </x:c>
      <x:c r="H41" s="101"/>
      <x:c r="I41" s="101"/>
      <x:c r="J41" s="101"/>
      <x:c r="K41" s="101"/>
      <x:c r="L41" s="85"/>
      <x:c r="M41" s="95"/>
      <x:c r="N41" s="95"/>
      <x:c r="O41" s="85"/>
      <x:c r="P41" s="85"/>
    </x:row>
    <x:row r="42">
      <x:c r="A42" s="85"/>
      <x:c r="B42" s="85"/>
      <x:c r="C42" s="85"/>
      <x:c r="D42" s="85"/>
      <x:c r="E42" s="85"/>
      <x:c r="F42" s="101"/>
      <x:c r="G42" s="102" t="str">
        <x:f>IF(F42&lt;&gt;"",F42,IF(AND(H42&lt;&gt;"",J42&lt;&gt;""),ROUNDUP(H42/J42,0),""))</x:f>
      </x:c>
      <x:c r="H42" s="101"/>
      <x:c r="I42" s="101"/>
      <x:c r="J42" s="101"/>
      <x:c r="K42" s="101"/>
      <x:c r="L42" s="85"/>
      <x:c r="M42" s="95"/>
      <x:c r="N42" s="95"/>
      <x:c r="O42" s="85"/>
      <x:c r="P42" s="85"/>
    </x:row>
    <x:row r="43">
      <x:c r="A43" s="85"/>
      <x:c r="B43" s="85"/>
      <x:c r="C43" s="85"/>
      <x:c r="D43" s="85"/>
      <x:c r="E43" s="85"/>
      <x:c r="F43" s="101"/>
      <x:c r="G43" s="102" t="str">
        <x:f>IF(F43&lt;&gt;"",F43,IF(AND(H43&lt;&gt;"",J43&lt;&gt;""),ROUNDUP(H43/J43,0),""))</x:f>
      </x:c>
      <x:c r="H43" s="101"/>
      <x:c r="I43" s="101"/>
      <x:c r="J43" s="101"/>
      <x:c r="K43" s="101"/>
      <x:c r="L43" s="85"/>
      <x:c r="M43" s="95"/>
      <x:c r="N43" s="95"/>
      <x:c r="O43" s="85"/>
      <x:c r="P43" s="85"/>
    </x:row>
    <x:row r="44">
      <x:c r="A44" s="85"/>
      <x:c r="B44" s="85"/>
      <x:c r="C44" s="85"/>
      <x:c r="D44" s="85"/>
      <x:c r="E44" s="85"/>
      <x:c r="F44" s="101"/>
      <x:c r="G44" s="102" t="str">
        <x:f>IF(F44&lt;&gt;"",F44,IF(AND(H44&lt;&gt;"",J44&lt;&gt;""),ROUNDUP(H44/J44,0),""))</x:f>
      </x:c>
      <x:c r="H44" s="101"/>
      <x:c r="I44" s="101"/>
      <x:c r="J44" s="101"/>
      <x:c r="K44" s="101"/>
      <x:c r="L44" s="85"/>
      <x:c r="M44" s="95"/>
      <x:c r="N44" s="95"/>
      <x:c r="O44" s="85"/>
      <x:c r="P44" s="85"/>
    </x:row>
    <x:row r="45">
      <x:c r="A45" s="85"/>
      <x:c r="B45" s="85"/>
      <x:c r="C45" s="85"/>
      <x:c r="D45" s="85"/>
      <x:c r="E45" s="85"/>
      <x:c r="F45" s="101"/>
      <x:c r="G45" s="102" t="str">
        <x:f>IF(F45&lt;&gt;"",F45,IF(AND(H45&lt;&gt;"",J45&lt;&gt;""),ROUNDUP(H45/J45,0),""))</x:f>
      </x:c>
      <x:c r="H45" s="101"/>
      <x:c r="I45" s="101"/>
      <x:c r="J45" s="101"/>
      <x:c r="K45" s="101"/>
      <x:c r="L45" s="85"/>
      <x:c r="M45" s="95"/>
      <x:c r="N45" s="95"/>
      <x:c r="O45" s="85"/>
      <x:c r="P45" s="85"/>
    </x:row>
    <x:row r="46">
      <x:c r="A46" s="85"/>
      <x:c r="B46" s="85"/>
      <x:c r="C46" s="85"/>
      <x:c r="D46" s="85"/>
      <x:c r="E46" s="85"/>
      <x:c r="F46" s="101"/>
      <x:c r="G46" s="102" t="str">
        <x:f>IF(F46&lt;&gt;"",F46,IF(AND(H46&lt;&gt;"",J46&lt;&gt;""),ROUNDUP(H46/J46,0),""))</x:f>
      </x:c>
      <x:c r="H46" s="101"/>
      <x:c r="I46" s="101"/>
      <x:c r="J46" s="101"/>
      <x:c r="K46" s="101"/>
      <x:c r="L46" s="85"/>
      <x:c r="M46" s="95"/>
      <x:c r="N46" s="95"/>
      <x:c r="O46" s="85"/>
      <x:c r="P46" s="85"/>
    </x:row>
    <x:row r="47">
      <x:c r="A47" s="85"/>
      <x:c r="B47" s="85"/>
      <x:c r="C47" s="85"/>
      <x:c r="D47" s="85"/>
      <x:c r="E47" s="85"/>
      <x:c r="F47" s="101"/>
      <x:c r="G47" s="102" t="str">
        <x:f>IF(F47&lt;&gt;"",F47,IF(AND(H47&lt;&gt;"",J47&lt;&gt;""),ROUNDUP(H47/J47,0),""))</x:f>
      </x:c>
      <x:c r="H47" s="101"/>
      <x:c r="I47" s="101"/>
      <x:c r="J47" s="101"/>
      <x:c r="K47" s="101"/>
      <x:c r="L47" s="85"/>
      <x:c r="M47" s="95"/>
      <x:c r="N47" s="95"/>
      <x:c r="O47" s="85"/>
      <x:c r="P47" s="85"/>
    </x:row>
    <x:row r="48">
      <x:c r="A48" s="85"/>
      <x:c r="B48" s="85"/>
      <x:c r="C48" s="85"/>
      <x:c r="D48" s="85"/>
      <x:c r="E48" s="85"/>
      <x:c r="F48" s="101"/>
      <x:c r="G48" s="102" t="str">
        <x:f>IF(F48&lt;&gt;"",F48,IF(AND(H48&lt;&gt;"",J48&lt;&gt;""),ROUNDUP(H48/J48,0),""))</x:f>
      </x:c>
      <x:c r="H48" s="101"/>
      <x:c r="I48" s="101"/>
      <x:c r="J48" s="101"/>
      <x:c r="K48" s="101"/>
      <x:c r="L48" s="85"/>
      <x:c r="M48" s="95"/>
      <x:c r="N48" s="95"/>
      <x:c r="O48" s="85"/>
      <x:c r="P48" s="85"/>
    </x:row>
    <x:row r="49">
      <x:c r="A49" s="85"/>
      <x:c r="B49" s="85"/>
      <x:c r="C49" s="85"/>
      <x:c r="D49" s="85"/>
      <x:c r="E49" s="85"/>
      <x:c r="F49" s="101"/>
      <x:c r="G49" s="102" t="str">
        <x:f>IF(F49&lt;&gt;"",F49,IF(AND(H49&lt;&gt;"",J49&lt;&gt;""),ROUNDUP(H49/J49,0),""))</x:f>
      </x:c>
      <x:c r="H49" s="101"/>
      <x:c r="I49" s="101"/>
      <x:c r="J49" s="101"/>
      <x:c r="K49" s="101"/>
      <x:c r="L49" s="85"/>
      <x:c r="M49" s="95"/>
      <x:c r="N49" s="95"/>
      <x:c r="O49" s="85"/>
      <x:c r="P49" s="85"/>
    </x:row>
    <x:row r="50">
      <x:c r="A50" s="85"/>
      <x:c r="B50" s="85"/>
      <x:c r="C50" s="85"/>
      <x:c r="D50" s="85"/>
      <x:c r="E50" s="85"/>
      <x:c r="F50" s="101"/>
      <x:c r="G50" s="102" t="str">
        <x:f>IF(F50&lt;&gt;"",F50,IF(AND(H50&lt;&gt;"",J50&lt;&gt;""),ROUNDUP(H50/J50,0),""))</x:f>
      </x:c>
      <x:c r="H50" s="101"/>
      <x:c r="I50" s="101"/>
      <x:c r="J50" s="101"/>
      <x:c r="K50" s="101"/>
      <x:c r="L50" s="85"/>
      <x:c r="M50" s="95"/>
      <x:c r="N50" s="95"/>
      <x:c r="O50" s="85"/>
      <x:c r="P50" s="85"/>
    </x:row>
    <x:row r="51">
      <x:c r="A51" s="85"/>
      <x:c r="B51" s="85"/>
      <x:c r="C51" s="85"/>
      <x:c r="D51" s="85"/>
      <x:c r="E51" s="85"/>
      <x:c r="F51" s="101"/>
      <x:c r="G51" s="102" t="str">
        <x:f>IF(F51&lt;&gt;"",F51,IF(AND(H51&lt;&gt;"",J51&lt;&gt;""),ROUNDUP(H51/J51,0),""))</x:f>
      </x:c>
      <x:c r="H51" s="101"/>
      <x:c r="I51" s="101"/>
      <x:c r="J51" s="101"/>
      <x:c r="K51" s="101"/>
      <x:c r="L51" s="85"/>
      <x:c r="M51" s="95"/>
      <x:c r="N51" s="95"/>
      <x:c r="O51" s="85"/>
      <x:c r="P51" s="85"/>
    </x:row>
    <x:row r="52">
      <x:c r="A52" s="85"/>
      <x:c r="B52" s="85"/>
      <x:c r="C52" s="85"/>
      <x:c r="D52" s="85"/>
      <x:c r="E52" s="85"/>
      <x:c r="F52" s="101"/>
      <x:c r="G52" s="102" t="str">
        <x:f>IF(F52&lt;&gt;"",F52,IF(AND(H52&lt;&gt;"",J52&lt;&gt;""),ROUNDUP(H52/J52,0),""))</x:f>
      </x:c>
      <x:c r="H52" s="101"/>
      <x:c r="I52" s="101"/>
      <x:c r="J52" s="101"/>
      <x:c r="K52" s="101"/>
      <x:c r="L52" s="85"/>
      <x:c r="M52" s="95"/>
      <x:c r="N52" s="95"/>
      <x:c r="O52" s="85"/>
      <x:c r="P52" s="85"/>
    </x:row>
    <x:row r="53">
      <x:c r="A53" s="85"/>
      <x:c r="B53" s="85"/>
      <x:c r="C53" s="85"/>
      <x:c r="D53" s="85"/>
      <x:c r="E53" s="85"/>
      <x:c r="F53" s="101"/>
      <x:c r="G53" s="102" t="str">
        <x:f>IF(F53&lt;&gt;"",F53,IF(AND(H53&lt;&gt;"",J53&lt;&gt;""),ROUNDUP(H53/J53,0),""))</x:f>
      </x:c>
      <x:c r="H53" s="101"/>
      <x:c r="I53" s="101"/>
      <x:c r="J53" s="101"/>
      <x:c r="K53" s="101"/>
      <x:c r="L53" s="85"/>
      <x:c r="M53" s="95"/>
      <x:c r="N53" s="95"/>
      <x:c r="O53" s="85"/>
      <x:c r="P53" s="85"/>
    </x:row>
    <x:row r="54">
      <x:c r="A54" s="85"/>
      <x:c r="B54" s="85"/>
      <x:c r="C54" s="85"/>
      <x:c r="D54" s="85"/>
      <x:c r="E54" s="85"/>
      <x:c r="F54" s="101"/>
      <x:c r="G54" s="102" t="str">
        <x:f>IF(F54&lt;&gt;"",F54,IF(AND(H54&lt;&gt;"",J54&lt;&gt;""),ROUNDUP(H54/J54,0),""))</x:f>
      </x:c>
      <x:c r="H54" s="101"/>
      <x:c r="I54" s="101"/>
      <x:c r="J54" s="101"/>
      <x:c r="K54" s="101"/>
      <x:c r="L54" s="85"/>
      <x:c r="M54" s="95"/>
      <x:c r="N54" s="95"/>
      <x:c r="O54" s="85"/>
      <x:c r="P54" s="85"/>
    </x:row>
    <x:row r="55">
      <x:c r="A55" s="85"/>
      <x:c r="B55" s="85"/>
      <x:c r="C55" s="85"/>
      <x:c r="D55" s="85"/>
      <x:c r="E55" s="85"/>
      <x:c r="F55" s="101"/>
      <x:c r="G55" s="102" t="str">
        <x:f>IF(F55&lt;&gt;"",F55,IF(AND(H55&lt;&gt;"",J55&lt;&gt;""),ROUNDUP(H55/J55,0),""))</x:f>
      </x:c>
      <x:c r="H55" s="101"/>
      <x:c r="I55" s="101"/>
      <x:c r="J55" s="101"/>
      <x:c r="K55" s="101"/>
      <x:c r="L55" s="85"/>
      <x:c r="M55" s="95"/>
      <x:c r="N55" s="95"/>
      <x:c r="O55" s="85"/>
      <x:c r="P55" s="85"/>
    </x:row>
    <x:row r="56">
      <x:c r="A56" s="85"/>
      <x:c r="B56" s="85"/>
      <x:c r="C56" s="85"/>
      <x:c r="D56" s="85"/>
      <x:c r="E56" s="85"/>
      <x:c r="F56" s="101"/>
      <x:c r="G56" s="102" t="str">
        <x:f>IF(F56&lt;&gt;"",F56,IF(AND(H56&lt;&gt;"",J56&lt;&gt;""),ROUNDUP(H56/J56,0),""))</x:f>
      </x:c>
      <x:c r="H56" s="101"/>
      <x:c r="I56" s="101"/>
      <x:c r="J56" s="101"/>
      <x:c r="K56" s="101"/>
      <x:c r="L56" s="85"/>
      <x:c r="M56" s="95"/>
      <x:c r="N56" s="95"/>
      <x:c r="O56" s="85"/>
      <x:c r="P56" s="85"/>
    </x:row>
    <x:row r="57">
      <x:c r="A57" s="85"/>
      <x:c r="B57" s="85"/>
      <x:c r="C57" s="85"/>
      <x:c r="D57" s="85"/>
      <x:c r="E57" s="85"/>
      <x:c r="F57" s="101"/>
      <x:c r="G57" s="102" t="str">
        <x:f>IF(F57&lt;&gt;"",F57,IF(AND(H57&lt;&gt;"",J57&lt;&gt;""),ROUNDUP(H57/J57,0),""))</x:f>
      </x:c>
      <x:c r="H57" s="101"/>
      <x:c r="I57" s="101"/>
      <x:c r="J57" s="101"/>
      <x:c r="K57" s="101"/>
      <x:c r="L57" s="85"/>
      <x:c r="M57" s="95"/>
      <x:c r="N57" s="95"/>
      <x:c r="O57" s="85"/>
      <x:c r="P57" s="85"/>
    </x:row>
    <x:row r="58">
      <x:c r="A58" s="85"/>
      <x:c r="B58" s="85"/>
      <x:c r="C58" s="85"/>
      <x:c r="D58" s="85"/>
      <x:c r="E58" s="85"/>
      <x:c r="F58" s="101"/>
      <x:c r="G58" s="102" t="str">
        <x:f>IF(F58&lt;&gt;"",F58,IF(AND(H58&lt;&gt;"",J58&lt;&gt;""),ROUNDUP(H58/J58,0),""))</x:f>
      </x:c>
      <x:c r="H58" s="101"/>
      <x:c r="I58" s="101"/>
      <x:c r="J58" s="101"/>
      <x:c r="K58" s="101"/>
      <x:c r="L58" s="85"/>
      <x:c r="M58" s="95"/>
      <x:c r="N58" s="95"/>
      <x:c r="O58" s="85"/>
      <x:c r="P58" s="85"/>
    </x:row>
    <x:row r="59">
      <x:c r="A59" s="85"/>
      <x:c r="B59" s="85"/>
      <x:c r="C59" s="85"/>
      <x:c r="D59" s="85"/>
      <x:c r="E59" s="85"/>
      <x:c r="F59" s="101"/>
      <x:c r="G59" s="102" t="str">
        <x:f>IF(F59&lt;&gt;"",F59,IF(AND(H59&lt;&gt;"",J59&lt;&gt;""),ROUNDUP(H59/J59,0),""))</x:f>
      </x:c>
      <x:c r="H59" s="101"/>
      <x:c r="I59" s="101"/>
      <x:c r="J59" s="101"/>
      <x:c r="K59" s="101"/>
      <x:c r="L59" s="85"/>
      <x:c r="M59" s="95"/>
      <x:c r="N59" s="95"/>
      <x:c r="O59" s="85"/>
      <x:c r="P59" s="85"/>
    </x:row>
    <x:row r="60">
      <x:c r="A60" s="85"/>
      <x:c r="B60" s="85"/>
      <x:c r="C60" s="85"/>
      <x:c r="D60" s="85"/>
      <x:c r="E60" s="85"/>
      <x:c r="F60" s="101"/>
      <x:c r="G60" s="102" t="str">
        <x:f>IF(F60&lt;&gt;"",F60,IF(AND(H60&lt;&gt;"",J60&lt;&gt;""),ROUNDUP(H60/J60,0),""))</x:f>
      </x:c>
      <x:c r="H60" s="101"/>
      <x:c r="I60" s="101"/>
      <x:c r="J60" s="101"/>
      <x:c r="K60" s="101"/>
      <x:c r="L60" s="85"/>
      <x:c r="M60" s="95"/>
      <x:c r="N60" s="95"/>
      <x:c r="O60" s="85"/>
      <x:c r="P60" s="85"/>
    </x:row>
    <x:row r="61">
      <x:c r="A61" s="85"/>
      <x:c r="B61" s="85"/>
      <x:c r="C61" s="85"/>
      <x:c r="D61" s="85"/>
      <x:c r="E61" s="85"/>
      <x:c r="F61" s="101"/>
      <x:c r="G61" s="102" t="str">
        <x:f>IF(F61&lt;&gt;"",F61,IF(AND(H61&lt;&gt;"",J61&lt;&gt;""),ROUNDUP(H61/J61,0),""))</x:f>
      </x:c>
      <x:c r="H61" s="101"/>
      <x:c r="I61" s="101"/>
      <x:c r="J61" s="101"/>
      <x:c r="K61" s="101"/>
      <x:c r="L61" s="85"/>
      <x:c r="M61" s="95"/>
      <x:c r="N61" s="95"/>
      <x:c r="O61" s="85"/>
      <x:c r="P61" s="85"/>
    </x:row>
    <x:row r="62">
      <x:c r="A62" s="85"/>
      <x:c r="B62" s="85"/>
      <x:c r="C62" s="85"/>
      <x:c r="D62" s="85"/>
      <x:c r="E62" s="85"/>
      <x:c r="F62" s="101"/>
      <x:c r="G62" s="102" t="str">
        <x:f>IF(F62&lt;&gt;"",F62,IF(AND(H62&lt;&gt;"",J62&lt;&gt;""),ROUNDUP(H62/J62,0),""))</x:f>
      </x:c>
      <x:c r="H62" s="101"/>
      <x:c r="I62" s="101"/>
      <x:c r="J62" s="101"/>
      <x:c r="K62" s="101"/>
      <x:c r="L62" s="85"/>
      <x:c r="M62" s="95"/>
      <x:c r="N62" s="95"/>
      <x:c r="O62" s="85"/>
      <x:c r="P62" s="85"/>
    </x:row>
    <x:row r="63">
      <x:c r="A63" s="85"/>
      <x:c r="B63" s="85"/>
      <x:c r="C63" s="85"/>
      <x:c r="D63" s="85"/>
      <x:c r="E63" s="85"/>
      <x:c r="F63" s="101"/>
      <x:c r="G63" s="102" t="str">
        <x:f>IF(F63&lt;&gt;"",F63,IF(AND(H63&lt;&gt;"",J63&lt;&gt;""),ROUNDUP(H63/J63,0),""))</x:f>
      </x:c>
      <x:c r="H63" s="101"/>
      <x:c r="I63" s="101"/>
      <x:c r="J63" s="101"/>
      <x:c r="K63" s="101"/>
      <x:c r="L63" s="85"/>
      <x:c r="M63" s="95"/>
      <x:c r="N63" s="95"/>
      <x:c r="O63" s="85"/>
      <x:c r="P63" s="85"/>
    </x:row>
    <x:row r="64">
      <x:c r="A64" s="85"/>
      <x:c r="B64" s="85"/>
      <x:c r="C64" s="85"/>
      <x:c r="D64" s="85"/>
      <x:c r="E64" s="85"/>
      <x:c r="F64" s="101"/>
      <x:c r="G64" s="102" t="str">
        <x:f>IF(F64&lt;&gt;"",F64,IF(AND(H64&lt;&gt;"",J64&lt;&gt;""),ROUNDUP(H64/J64,0),""))</x:f>
      </x:c>
      <x:c r="H64" s="101"/>
      <x:c r="I64" s="101"/>
      <x:c r="J64" s="101"/>
      <x:c r="K64" s="101"/>
      <x:c r="L64" s="85"/>
      <x:c r="M64" s="95"/>
      <x:c r="N64" s="95"/>
      <x:c r="O64" s="85"/>
      <x:c r="P64" s="85"/>
    </x:row>
    <x:row r="65">
      <x:c r="A65" s="85"/>
      <x:c r="B65" s="85"/>
      <x:c r="C65" s="85"/>
      <x:c r="D65" s="85"/>
      <x:c r="E65" s="85"/>
      <x:c r="F65" s="101"/>
      <x:c r="G65" s="102" t="str">
        <x:f>IF(F65&lt;&gt;"",F65,IF(AND(H65&lt;&gt;"",J65&lt;&gt;""),ROUNDUP(H65/J65,0),""))</x:f>
      </x:c>
      <x:c r="H65" s="101"/>
      <x:c r="I65" s="101"/>
      <x:c r="J65" s="101"/>
      <x:c r="K65" s="101"/>
      <x:c r="L65" s="85"/>
      <x:c r="M65" s="95"/>
      <x:c r="N65" s="95"/>
      <x:c r="O65" s="85"/>
      <x:c r="P65" s="85"/>
    </x:row>
    <x:row r="66">
      <x:c r="A66" s="85"/>
      <x:c r="B66" s="85"/>
      <x:c r="C66" s="85"/>
      <x:c r="D66" s="85"/>
      <x:c r="E66" s="85"/>
      <x:c r="F66" s="101"/>
      <x:c r="G66" s="102" t="str">
        <x:f>IF(F66&lt;&gt;"",F66,IF(AND(H66&lt;&gt;"",J66&lt;&gt;""),ROUNDUP(H66/J66,0),""))</x:f>
      </x:c>
      <x:c r="H66" s="101"/>
      <x:c r="I66" s="101"/>
      <x:c r="J66" s="101"/>
      <x:c r="K66" s="101"/>
      <x:c r="L66" s="85"/>
      <x:c r="M66" s="95"/>
      <x:c r="N66" s="95"/>
      <x:c r="O66" s="85"/>
      <x:c r="P66" s="85"/>
    </x:row>
    <x:row r="67">
      <x:c r="A67" s="85"/>
      <x:c r="B67" s="85"/>
      <x:c r="C67" s="85"/>
      <x:c r="D67" s="85"/>
      <x:c r="E67" s="85"/>
      <x:c r="F67" s="101"/>
      <x:c r="G67" s="102" t="str">
        <x:f>IF(F67&lt;&gt;"",F67,IF(AND(H67&lt;&gt;"",J67&lt;&gt;""),ROUNDUP(H67/J67,0),""))</x:f>
      </x:c>
      <x:c r="H67" s="101"/>
      <x:c r="I67" s="101"/>
      <x:c r="J67" s="101"/>
      <x:c r="K67" s="101"/>
      <x:c r="L67" s="85"/>
      <x:c r="M67" s="95"/>
      <x:c r="N67" s="95"/>
      <x:c r="O67" s="85"/>
      <x:c r="P67" s="85"/>
    </x:row>
    <x:row r="68">
      <x:c r="A68" s="85"/>
      <x:c r="B68" s="85"/>
      <x:c r="C68" s="85"/>
      <x:c r="D68" s="85"/>
      <x:c r="E68" s="85"/>
      <x:c r="F68" s="101"/>
      <x:c r="G68" s="102" t="str">
        <x:f>IF(F68&lt;&gt;"",F68,IF(AND(H68&lt;&gt;"",J68&lt;&gt;""),ROUNDUP(H68/J68,0),""))</x:f>
      </x:c>
      <x:c r="H68" s="101"/>
      <x:c r="I68" s="101"/>
      <x:c r="J68" s="101"/>
      <x:c r="K68" s="101"/>
      <x:c r="L68" s="85"/>
      <x:c r="M68" s="95"/>
      <x:c r="N68" s="95"/>
      <x:c r="O68" s="85"/>
      <x:c r="P68" s="85"/>
    </x:row>
    <x:row r="69">
      <x:c r="A69" s="85"/>
      <x:c r="B69" s="85"/>
      <x:c r="C69" s="85"/>
      <x:c r="D69" s="85"/>
      <x:c r="E69" s="85"/>
      <x:c r="F69" s="101"/>
      <x:c r="G69" s="102" t="str">
        <x:f>IF(F69&lt;&gt;"",F69,IF(AND(H69&lt;&gt;"",J69&lt;&gt;""),ROUNDUP(H69/J69,0),""))</x:f>
      </x:c>
      <x:c r="H69" s="101"/>
      <x:c r="I69" s="101"/>
      <x:c r="J69" s="101"/>
      <x:c r="K69" s="101"/>
      <x:c r="L69" s="85"/>
      <x:c r="M69" s="95"/>
      <x:c r="N69" s="95"/>
      <x:c r="O69" s="85"/>
      <x:c r="P69" s="85"/>
    </x:row>
    <x:row r="70">
      <x:c r="A70" s="85"/>
      <x:c r="B70" s="85"/>
      <x:c r="C70" s="85"/>
      <x:c r="D70" s="85"/>
      <x:c r="E70" s="85"/>
      <x:c r="F70" s="101"/>
      <x:c r="G70" s="102" t="str">
        <x:f>IF(F70&lt;&gt;"",F70,IF(AND(H70&lt;&gt;"",J70&lt;&gt;""),ROUNDUP(H70/J70,0),""))</x:f>
      </x:c>
      <x:c r="H70" s="101"/>
      <x:c r="I70" s="101"/>
      <x:c r="J70" s="101"/>
      <x:c r="K70" s="101"/>
      <x:c r="L70" s="85"/>
      <x:c r="M70" s="95"/>
      <x:c r="N70" s="95"/>
      <x:c r="O70" s="85"/>
      <x:c r="P70" s="85"/>
    </x:row>
    <x:row r="71">
      <x:c r="A71" s="85"/>
      <x:c r="B71" s="85"/>
      <x:c r="C71" s="85"/>
      <x:c r="D71" s="85"/>
      <x:c r="E71" s="85"/>
      <x:c r="F71" s="101"/>
      <x:c r="G71" s="102" t="str">
        <x:f>IF(F71&lt;&gt;"",F71,IF(AND(H71&lt;&gt;"",J71&lt;&gt;""),ROUNDUP(H71/J71,0),""))</x:f>
      </x:c>
      <x:c r="H71" s="101"/>
      <x:c r="I71" s="101"/>
      <x:c r="J71" s="101"/>
      <x:c r="K71" s="101"/>
      <x:c r="L71" s="85"/>
      <x:c r="M71" s="95"/>
      <x:c r="N71" s="95"/>
      <x:c r="O71" s="85"/>
      <x:c r="P71" s="85"/>
    </x:row>
    <x:row r="72">
      <x:c r="A72" s="85"/>
      <x:c r="B72" s="85"/>
      <x:c r="C72" s="85"/>
      <x:c r="D72" s="85"/>
      <x:c r="E72" s="85"/>
      <x:c r="F72" s="101"/>
      <x:c r="G72" s="102" t="str">
        <x:f>IF(F72&lt;&gt;"",F72,IF(AND(H72&lt;&gt;"",J72&lt;&gt;""),ROUNDUP(H72/J72,0),""))</x:f>
      </x:c>
      <x:c r="H72" s="101"/>
      <x:c r="I72" s="101"/>
      <x:c r="J72" s="101"/>
      <x:c r="K72" s="101"/>
      <x:c r="L72" s="85"/>
      <x:c r="M72" s="95"/>
      <x:c r="N72" s="95"/>
      <x:c r="O72" s="85"/>
      <x:c r="P72" s="85"/>
    </x:row>
    <x:row r="73">
      <x:c r="A73" s="85"/>
      <x:c r="B73" s="85"/>
      <x:c r="C73" s="85"/>
      <x:c r="D73" s="85"/>
      <x:c r="E73" s="85"/>
      <x:c r="F73" s="101"/>
      <x:c r="G73" s="102" t="str">
        <x:f>IF(F73&lt;&gt;"",F73,IF(AND(H73&lt;&gt;"",J73&lt;&gt;""),ROUNDUP(H73/J73,0),""))</x:f>
      </x:c>
      <x:c r="H73" s="101"/>
      <x:c r="I73" s="101"/>
      <x:c r="J73" s="101"/>
      <x:c r="K73" s="101"/>
      <x:c r="L73" s="85"/>
      <x:c r="M73" s="95"/>
      <x:c r="N73" s="95"/>
      <x:c r="O73" s="85"/>
      <x:c r="P73" s="85"/>
    </x:row>
    <x:row r="74">
      <x:c r="A74" s="85"/>
      <x:c r="B74" s="85"/>
      <x:c r="C74" s="85"/>
      <x:c r="D74" s="85"/>
      <x:c r="E74" s="85"/>
      <x:c r="F74" s="101"/>
      <x:c r="G74" s="102" t="str">
        <x:f>IF(F74&lt;&gt;"",F74,IF(AND(H74&lt;&gt;"",J74&lt;&gt;""),ROUNDUP(H74/J74,0),""))</x:f>
      </x:c>
      <x:c r="H74" s="101"/>
      <x:c r="I74" s="101"/>
      <x:c r="J74" s="101"/>
      <x:c r="K74" s="101"/>
      <x:c r="L74" s="85"/>
      <x:c r="M74" s="95"/>
      <x:c r="N74" s="95"/>
      <x:c r="O74" s="85"/>
      <x:c r="P74" s="85"/>
    </x:row>
    <x:row r="75">
      <x:c r="A75" s="85"/>
      <x:c r="B75" s="85"/>
      <x:c r="C75" s="85"/>
      <x:c r="D75" s="85"/>
      <x:c r="E75" s="85"/>
      <x:c r="F75" s="101"/>
      <x:c r="G75" s="102" t="str">
        <x:f>IF(F75&lt;&gt;"",F75,IF(AND(H75&lt;&gt;"",J75&lt;&gt;""),ROUNDUP(H75/J75,0),""))</x:f>
      </x:c>
      <x:c r="H75" s="101"/>
      <x:c r="I75" s="101"/>
      <x:c r="J75" s="101"/>
      <x:c r="K75" s="101"/>
      <x:c r="L75" s="85"/>
      <x:c r="M75" s="95"/>
      <x:c r="N75" s="95"/>
      <x:c r="O75" s="85"/>
      <x:c r="P75" s="85"/>
    </x:row>
    <x:row r="76">
      <x:c r="A76" s="85"/>
      <x:c r="B76" s="85"/>
      <x:c r="C76" s="85"/>
      <x:c r="D76" s="85"/>
      <x:c r="E76" s="85"/>
      <x:c r="F76" s="101"/>
      <x:c r="G76" s="102" t="str">
        <x:f>IF(F76&lt;&gt;"",F76,IF(AND(H76&lt;&gt;"",J76&lt;&gt;""),ROUNDUP(H76/J76,0),""))</x:f>
      </x:c>
      <x:c r="H76" s="101"/>
      <x:c r="I76" s="101"/>
      <x:c r="J76" s="101"/>
      <x:c r="K76" s="101"/>
      <x:c r="L76" s="85"/>
      <x:c r="M76" s="95"/>
      <x:c r="N76" s="95"/>
      <x:c r="O76" s="85"/>
      <x:c r="P76" s="85"/>
    </x:row>
    <x:row r="77">
      <x:c r="A77" s="85"/>
      <x:c r="B77" s="85"/>
      <x:c r="C77" s="85"/>
      <x:c r="D77" s="85"/>
      <x:c r="E77" s="85"/>
      <x:c r="F77" s="101"/>
      <x:c r="G77" s="102" t="str">
        <x:f>IF(F77&lt;&gt;"",F77,IF(AND(H77&lt;&gt;"",J77&lt;&gt;""),ROUNDUP(H77/J77,0),""))</x:f>
      </x:c>
      <x:c r="H77" s="101"/>
      <x:c r="I77" s="101"/>
      <x:c r="J77" s="101"/>
      <x:c r="K77" s="101"/>
      <x:c r="L77" s="85"/>
      <x:c r="M77" s="95"/>
      <x:c r="N77" s="95"/>
      <x:c r="O77" s="85"/>
      <x:c r="P77" s="85"/>
    </x:row>
    <x:row r="78">
      <x:c r="A78" s="85"/>
      <x:c r="B78" s="85"/>
      <x:c r="C78" s="85"/>
      <x:c r="D78" s="85"/>
      <x:c r="E78" s="85"/>
      <x:c r="F78" s="101"/>
      <x:c r="G78" s="102" t="str">
        <x:f>IF(F78&lt;&gt;"",F78,IF(AND(H78&lt;&gt;"",J78&lt;&gt;""),ROUNDUP(H78/J78,0),""))</x:f>
      </x:c>
      <x:c r="H78" s="101"/>
      <x:c r="I78" s="101"/>
      <x:c r="J78" s="101"/>
      <x:c r="K78" s="101"/>
      <x:c r="L78" s="85"/>
      <x:c r="M78" s="95"/>
      <x:c r="N78" s="95"/>
      <x:c r="O78" s="85"/>
      <x:c r="P78" s="85"/>
    </x:row>
    <x:row r="79">
      <x:c r="A79" s="85"/>
      <x:c r="B79" s="85"/>
      <x:c r="C79" s="85"/>
      <x:c r="D79" s="85"/>
      <x:c r="E79" s="85"/>
      <x:c r="F79" s="101"/>
      <x:c r="G79" s="102" t="str">
        <x:f>IF(F79&lt;&gt;"",F79,IF(AND(H79&lt;&gt;"",J79&lt;&gt;""),ROUNDUP(H79/J79,0),""))</x:f>
      </x:c>
      <x:c r="H79" s="101"/>
      <x:c r="I79" s="101"/>
      <x:c r="J79" s="101"/>
      <x:c r="K79" s="101"/>
      <x:c r="L79" s="85"/>
      <x:c r="M79" s="95"/>
      <x:c r="N79" s="95"/>
      <x:c r="O79" s="85"/>
      <x:c r="P79" s="85"/>
    </x:row>
    <x:row r="80">
      <x:c r="A80" s="86"/>
      <x:c r="B80" s="86"/>
      <x:c r="C80" s="86"/>
      <x:c r="D80" s="86"/>
      <x:c r="E80" s="86"/>
      <x:c r="F80" s="103"/>
      <x:c r="G80" s="104" t="str">
        <x:f>IF(F80&lt;&gt;"",F80,IF(AND(H80&lt;&gt;"",J80&lt;&gt;""),ROUNDUP(H80/J80,0),""))</x:f>
      </x:c>
      <x:c r="H80" s="103"/>
      <x:c r="I80" s="103"/>
      <x:c r="J80" s="103"/>
      <x:c r="K80" s="103"/>
      <x:c r="L80" s="86"/>
      <x:c r="M80" s="106"/>
      <x:c r="N80" s="106"/>
      <x:c r="O80" s="86"/>
      <x:c r="P80" s="86"/>
    </x:row>
  </x:sheetData>
  <x:mergeCells>
    <x:mergeCell ref="A1:P1"/>
    <x:mergeCell ref="A2:P2"/>
    <x:mergeCell ref="A3:P3"/>
  </x:mergeCells>
  <x:dataValidations count="6">
    <x:dataValidation type="list" sqref="E6:E80">
      <x:formula1>"Task,Start Milestone,Finish Milestone"</x:formula1>
    </x:dataValidation>
    <x:dataValidation type="list" sqref="O6:O80">
      <x:formula1>"Project Calendar"</x:formula1>
    </x:dataValidation>
    <x:dataValidation type="decimal" operator="between" sqref="F6:F80">
      <x:formula1>0</x:formula1>
      <x:formula2>9999</x:formula2>
    </x:dataValidation>
    <x:dataValidation type="decimal" operator="between" sqref="H6:H80">
      <x:formula1>0</x:formula1>
      <x:formula2>999999999</x:formula2>
    </x:dataValidation>
    <x:dataValidation type="decimal" operator="between" sqref="J6:J80">
      <x:formula1>0.01</x:formula1>
      <x:formula2>999999999</x:formula2>
    </x:dataValidation>
    <x:dataValidation operator="between" sqref="K6:K80">
      <x:formula1>0</x:formula1>
      <x:formula2>9999</x:formula2>
    </x:dataValidation>
  </x:dataValidations>
  <x:pageMargins left="0.7" right="0.7" top="0.75" bottom="0.75" header="0.3" footer="0.3"/>
  <x:legacyDrawing xmlns:r="http://schemas.openxmlformats.org/officeDocument/2006/relationships" r:id="R295d831ea7944c9e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25" hidden="0" customWidth="1"/>
    <x:col min="3" max="3" width="16" hidden="0" customWidth="1"/>
    <x:col min="4" max="4" width="18" hidden="0" customWidth="1"/>
    <x:col min="5" max="5" width="52" hidden="0" customWidth="1"/>
  </x:cols>
  <x:sheetData>
    <x:row r="1" ht="30" customHeight="1">
      <x:c r="A1" s="3" t="str">
        <x:v>Logic Links</x:v>
      </x:c>
      <x:c r="B1" s="3" t="str">
        <x:v>Logic Links</x:v>
      </x:c>
      <x:c r="C1" s="3" t="str">
        <x:v>Logic Links</x:v>
      </x:c>
      <x:c r="D1" s="3" t="str">
        <x:v>Logic Links</x:v>
      </x:c>
      <x:c r="E1" s="3" t="str">
        <x:v>Logic Links</x:v>
      </x:c>
    </x:row>
    <x:row r="2" ht="34" customHeight="1">
      <x:c r="A2" s="7" t="str">
        <x:v>Define the construction sequence. Every normal task should connect to another activity. Use lag only when there is a genuine waiting period.</x:v>
      </x:c>
      <x:c r="B2" s="7" t="str">
        <x:v>Define the construction sequence. Every normal task should connect to another activity. Use lag only when there is a genuine waiting period.</x:v>
      </x:c>
      <x:c r="C2" s="7" t="str">
        <x:v>Define the construction sequence. Every normal task should connect to another activity. Use lag only when there is a genuine waiting period.</x:v>
      </x:c>
      <x:c r="D2" s="7" t="str">
        <x:v>Define the construction sequence. Every normal task should connect to another activity. Use lag only when there is a genuine waiting period.</x:v>
      </x:c>
      <x:c r="E2" s="7" t="str">
        <x:v>Define the construction sequence. Every normal task should connect to another activity. Use lag only when there is a genuine waiting period.</x:v>
      </x:c>
    </x:row>
    <x:row r="3" ht="24" customHeight="1">
      <x:c r="A3" s="123" t="str">
        <x:v>EXAMPLE ONLY — REPLACE ALL SAMPLE INFORMATION</x:v>
      </x:c>
      <x:c r="B3" s="124" t="str">
        <x:v>EXAMPLE ONLY — REPLACE ALL SAMPLE INFORMATION</x:v>
      </x:c>
      <x:c r="C3" s="124" t="str">
        <x:v>EXAMPLE ONLY — REPLACE ALL SAMPLE INFORMATION</x:v>
      </x:c>
      <x:c r="D3" s="124" t="str">
        <x:v>EXAMPLE ONLY — REPLACE ALL SAMPLE INFORMATION</x:v>
      </x:c>
      <x:c r="E3" s="125" t="str">
        <x:v>EXAMPLE ONLY — REPLACE ALL SAMPLE INFORMATION</x:v>
      </x:c>
    </x:row>
    <x:row r="5" ht="34" customHeight="1">
      <x:c r="A5" s="59" t="str">
        <x:v>Predecessor Activity ID*</x:v>
      </x:c>
      <x:c r="B5" s="59" t="str">
        <x:v>Successor Activity ID*</x:v>
      </x:c>
      <x:c r="C5" s="59" t="str">
        <x:v>Relationship*</x:v>
      </x:c>
      <x:c r="D5" s="59" t="str">
        <x:v>Lag (Workdays)</x:v>
      </x:c>
      <x:c r="E5" s="59" t="str">
        <x:v>Reason for Lag</x:v>
      </x:c>
    </x:row>
    <x:row r="6">
      <x:c r="A6" s="70" t="str">
        <x:v>A1000</x:v>
      </x:c>
      <x:c r="B6" s="70" t="str">
        <x:v>A1010</x:v>
      </x:c>
      <x:c r="C6" s="70" t="str">
        <x:v>FS</x:v>
      </x:c>
      <x:c r="D6" s="99" t="n">
        <x:v>0</x:v>
      </x:c>
      <x:c r="E6" s="70"/>
    </x:row>
    <x:row r="7">
      <x:c r="A7" s="85" t="str">
        <x:v>A1010</x:v>
      </x:c>
      <x:c r="B7" s="85" t="str">
        <x:v>A1020</x:v>
      </x:c>
      <x:c r="C7" s="85" t="str">
        <x:v>FS</x:v>
      </x:c>
      <x:c r="D7" s="101" t="n">
        <x:v>0</x:v>
      </x:c>
      <x:c r="E7" s="85"/>
    </x:row>
    <x:row r="8">
      <x:c r="A8" s="85" t="str">
        <x:v>A1010</x:v>
      </x:c>
      <x:c r="B8" s="85" t="str">
        <x:v>A1030</x:v>
      </x:c>
      <x:c r="C8" s="85" t="str">
        <x:v>FS</x:v>
      </x:c>
      <x:c r="D8" s="101" t="n">
        <x:v>0</x:v>
      </x:c>
      <x:c r="E8" s="85"/>
    </x:row>
    <x:row r="9">
      <x:c r="A9" s="85" t="str">
        <x:v>A1020</x:v>
      </x:c>
      <x:c r="B9" s="85" t="str">
        <x:v>A1040</x:v>
      </x:c>
      <x:c r="C9" s="85" t="str">
        <x:v>FS</x:v>
      </x:c>
      <x:c r="D9" s="101" t="n">
        <x:v>0</x:v>
      </x:c>
      <x:c r="E9" s="85"/>
    </x:row>
    <x:row r="10">
      <x:c r="A10" s="85" t="str">
        <x:v>A1030</x:v>
      </x:c>
      <x:c r="B10" s="85" t="str">
        <x:v>A1040</x:v>
      </x:c>
      <x:c r="C10" s="85" t="str">
        <x:v>FS</x:v>
      </x:c>
      <x:c r="D10" s="101" t="n">
        <x:v>0</x:v>
      </x:c>
      <x:c r="E10" s="85"/>
    </x:row>
    <x:row r="11">
      <x:c r="A11" s="85" t="str">
        <x:v>A1040</x:v>
      </x:c>
      <x:c r="B11" s="85" t="str">
        <x:v>A1050</x:v>
      </x:c>
      <x:c r="C11" s="85" t="str">
        <x:v>FS</x:v>
      </x:c>
      <x:c r="D11" s="101" t="n">
        <x:v>0</x:v>
      </x:c>
      <x:c r="E11" s="85"/>
    </x:row>
    <x:row r="12">
      <x:c r="A12" s="85" t="str">
        <x:v>A1040</x:v>
      </x:c>
      <x:c r="B12" s="85" t="str">
        <x:v>A1060</x:v>
      </x:c>
      <x:c r="C12" s="85" t="str">
        <x:v>FS</x:v>
      </x:c>
      <x:c r="D12" s="101" t="n">
        <x:v>0</x:v>
      </x:c>
      <x:c r="E12" s="85"/>
    </x:row>
    <x:row r="13">
      <x:c r="A13" s="85" t="str">
        <x:v>A1040</x:v>
      </x:c>
      <x:c r="B13" s="85" t="str">
        <x:v>A1070</x:v>
      </x:c>
      <x:c r="C13" s="85" t="str">
        <x:v>FS</x:v>
      </x:c>
      <x:c r="D13" s="101" t="n">
        <x:v>0</x:v>
      </x:c>
      <x:c r="E13" s="85"/>
    </x:row>
    <x:row r="14">
      <x:c r="A14" s="85" t="str">
        <x:v>A1020</x:v>
      </x:c>
      <x:c r="B14" s="85" t="str">
        <x:v>A1080</x:v>
      </x:c>
      <x:c r="C14" s="85" t="str">
        <x:v>FS</x:v>
      </x:c>
      <x:c r="D14" s="101" t="n">
        <x:v>0</x:v>
      </x:c>
      <x:c r="E14" s="85"/>
    </x:row>
    <x:row r="15">
      <x:c r="A15" s="85" t="str">
        <x:v>A1070</x:v>
      </x:c>
      <x:c r="B15" s="85" t="str">
        <x:v>A1080</x:v>
      </x:c>
      <x:c r="C15" s="85" t="str">
        <x:v>FS</x:v>
      </x:c>
      <x:c r="D15" s="101" t="n">
        <x:v>0</x:v>
      </x:c>
      <x:c r="E15" s="85"/>
    </x:row>
    <x:row r="16">
      <x:c r="A16" s="85" t="str">
        <x:v>A1080</x:v>
      </x:c>
      <x:c r="B16" s="85" t="str">
        <x:v>A1090</x:v>
      </x:c>
      <x:c r="C16" s="85" t="str">
        <x:v>FS</x:v>
      </x:c>
      <x:c r="D16" s="101" t="n">
        <x:v>0</x:v>
      </x:c>
      <x:c r="E16" s="85"/>
    </x:row>
    <x:row r="17">
      <x:c r="A17" s="85" t="str">
        <x:v>A1090</x:v>
      </x:c>
      <x:c r="B17" s="85" t="str">
        <x:v>A1100</x:v>
      </x:c>
      <x:c r="C17" s="85" t="str">
        <x:v>FS</x:v>
      </x:c>
      <x:c r="D17" s="101" t="n">
        <x:v>0</x:v>
      </x:c>
      <x:c r="E17" s="85"/>
    </x:row>
    <x:row r="18">
      <x:c r="A18" s="85" t="str">
        <x:v>A1100</x:v>
      </x:c>
      <x:c r="B18" s="85" t="str">
        <x:v>A1110</x:v>
      </x:c>
      <x:c r="C18" s="85" t="str">
        <x:v>FS</x:v>
      </x:c>
      <x:c r="D18" s="101" t="n">
        <x:v>0</x:v>
      </x:c>
      <x:c r="E18" s="85"/>
    </x:row>
    <x:row r="19">
      <x:c r="A19" s="85" t="str">
        <x:v>A1050</x:v>
      </x:c>
      <x:c r="B19" s="85" t="str">
        <x:v>A1110</x:v>
      </x:c>
      <x:c r="C19" s="85" t="str">
        <x:v>FS</x:v>
      </x:c>
      <x:c r="D19" s="101" t="n">
        <x:v>0</x:v>
      </x:c>
      <x:c r="E19" s="85"/>
    </x:row>
    <x:row r="20">
      <x:c r="A20" s="85" t="str">
        <x:v>A1100</x:v>
      </x:c>
      <x:c r="B20" s="85" t="str">
        <x:v>A1120</x:v>
      </x:c>
      <x:c r="C20" s="85" t="str">
        <x:v>FS</x:v>
      </x:c>
      <x:c r="D20" s="101" t="n">
        <x:v>0</x:v>
      </x:c>
      <x:c r="E20" s="85"/>
    </x:row>
    <x:row r="21">
      <x:c r="A21" s="85" t="str">
        <x:v>A1120</x:v>
      </x:c>
      <x:c r="B21" s="85" t="str">
        <x:v>A1130</x:v>
      </x:c>
      <x:c r="C21" s="85" t="str">
        <x:v>FS</x:v>
      </x:c>
      <x:c r="D21" s="101" t="n">
        <x:v>0</x:v>
      </x:c>
      <x:c r="E21" s="85"/>
    </x:row>
    <x:row r="22">
      <x:c r="A22" s="85" t="str">
        <x:v>A1060</x:v>
      </x:c>
      <x:c r="B22" s="85" t="str">
        <x:v>A1130</x:v>
      </x:c>
      <x:c r="C22" s="85" t="str">
        <x:v>FS</x:v>
      </x:c>
      <x:c r="D22" s="101" t="n">
        <x:v>0</x:v>
      </x:c>
      <x:c r="E22" s="85"/>
    </x:row>
    <x:row r="23">
      <x:c r="A23" s="85" t="str">
        <x:v>A1110</x:v>
      </x:c>
      <x:c r="B23" s="85" t="str">
        <x:v>A1140</x:v>
      </x:c>
      <x:c r="C23" s="85" t="str">
        <x:v>FS</x:v>
      </x:c>
      <x:c r="D23" s="101" t="n">
        <x:v>0</x:v>
      </x:c>
      <x:c r="E23" s="85"/>
    </x:row>
    <x:row r="24">
      <x:c r="A24" s="85" t="str">
        <x:v>A1130</x:v>
      </x:c>
      <x:c r="B24" s="85" t="str">
        <x:v>A1140</x:v>
      </x:c>
      <x:c r="C24" s="85" t="str">
        <x:v>FS</x:v>
      </x:c>
      <x:c r="D24" s="101" t="n">
        <x:v>0</x:v>
      </x:c>
      <x:c r="E24" s="85"/>
    </x:row>
    <x:row r="25">
      <x:c r="A25" s="85" t="str">
        <x:v>A1140</x:v>
      </x:c>
      <x:c r="B25" s="85" t="str">
        <x:v>A1150</x:v>
      </x:c>
      <x:c r="C25" s="85" t="str">
        <x:v>FS</x:v>
      </x:c>
      <x:c r="D25" s="101" t="n">
        <x:v>0</x:v>
      </x:c>
      <x:c r="E25" s="85"/>
    </x:row>
    <x:row r="26">
      <x:c r="A26" s="85" t="str">
        <x:v>A1150</x:v>
      </x:c>
      <x:c r="B26" s="85" t="str">
        <x:v>A1160</x:v>
      </x:c>
      <x:c r="C26" s="85" t="str">
        <x:v>FS</x:v>
      </x:c>
      <x:c r="D26" s="101" t="n">
        <x:v>0</x:v>
      </x:c>
      <x:c r="E26" s="85"/>
    </x:row>
    <x:row r="27">
      <x:c r="A27" s="85" t="str">
        <x:v>A1160</x:v>
      </x:c>
      <x:c r="B27" s="85" t="str">
        <x:v>A1170</x:v>
      </x:c>
      <x:c r="C27" s="85" t="str">
        <x:v>FS</x:v>
      </x:c>
      <x:c r="D27" s="101" t="n">
        <x:v>0</x:v>
      </x:c>
      <x:c r="E27" s="85"/>
    </x:row>
    <x:row r="28">
      <x:c r="A28" s="85" t="str">
        <x:v>A1170</x:v>
      </x:c>
      <x:c r="B28" s="85" t="str">
        <x:v>A1180</x:v>
      </x:c>
      <x:c r="C28" s="85" t="str">
        <x:v>FS</x:v>
      </x:c>
      <x:c r="D28" s="101" t="n">
        <x:v>0</x:v>
      </x:c>
      <x:c r="E28" s="85"/>
    </x:row>
    <x:row r="29">
      <x:c r="A29" s="85" t="str">
        <x:v>A1110</x:v>
      </x:c>
      <x:c r="B29" s="85" t="str">
        <x:v>A1180</x:v>
      </x:c>
      <x:c r="C29" s="85" t="str">
        <x:v>FS</x:v>
      </x:c>
      <x:c r="D29" s="101" t="n">
        <x:v>0</x:v>
      </x:c>
      <x:c r="E29" s="85"/>
    </x:row>
    <x:row r="30">
      <x:c r="A30" s="85" t="str">
        <x:v>A1180</x:v>
      </x:c>
      <x:c r="B30" s="85" t="str">
        <x:v>A1190</x:v>
      </x:c>
      <x:c r="C30" s="85" t="str">
        <x:v>FS</x:v>
      </x:c>
      <x:c r="D30" s="101" t="n">
        <x:v>0</x:v>
      </x:c>
      <x:c r="E30" s="85"/>
    </x:row>
    <x:row r="31">
      <x:c r="A31" s="85"/>
      <x:c r="B31" s="85"/>
      <x:c r="C31" s="85"/>
      <x:c r="D31" s="101"/>
      <x:c r="E31" s="85"/>
    </x:row>
    <x:row r="32">
      <x:c r="A32" s="85"/>
      <x:c r="B32" s="85"/>
      <x:c r="C32" s="85"/>
      <x:c r="D32" s="101"/>
      <x:c r="E32" s="85"/>
    </x:row>
    <x:row r="33">
      <x:c r="A33" s="85"/>
      <x:c r="B33" s="85"/>
      <x:c r="C33" s="85"/>
      <x:c r="D33" s="101"/>
      <x:c r="E33" s="85"/>
    </x:row>
    <x:row r="34">
      <x:c r="A34" s="85"/>
      <x:c r="B34" s="85"/>
      <x:c r="C34" s="85"/>
      <x:c r="D34" s="101"/>
      <x:c r="E34" s="85"/>
    </x:row>
    <x:row r="35">
      <x:c r="A35" s="85"/>
      <x:c r="B35" s="85"/>
      <x:c r="C35" s="85"/>
      <x:c r="D35" s="101"/>
      <x:c r="E35" s="85"/>
    </x:row>
    <x:row r="36">
      <x:c r="A36" s="85"/>
      <x:c r="B36" s="85"/>
      <x:c r="C36" s="85"/>
      <x:c r="D36" s="101"/>
      <x:c r="E36" s="85"/>
    </x:row>
    <x:row r="37">
      <x:c r="A37" s="85"/>
      <x:c r="B37" s="85"/>
      <x:c r="C37" s="85"/>
      <x:c r="D37" s="101"/>
      <x:c r="E37" s="85"/>
    </x:row>
    <x:row r="38">
      <x:c r="A38" s="85"/>
      <x:c r="B38" s="85"/>
      <x:c r="C38" s="85"/>
      <x:c r="D38" s="101"/>
      <x:c r="E38" s="85"/>
    </x:row>
    <x:row r="39">
      <x:c r="A39" s="85"/>
      <x:c r="B39" s="85"/>
      <x:c r="C39" s="85"/>
      <x:c r="D39" s="101"/>
      <x:c r="E39" s="85"/>
    </x:row>
    <x:row r="40">
      <x:c r="A40" s="85"/>
      <x:c r="B40" s="85"/>
      <x:c r="C40" s="85"/>
      <x:c r="D40" s="101"/>
      <x:c r="E40" s="85"/>
    </x:row>
    <x:row r="41">
      <x:c r="A41" s="85"/>
      <x:c r="B41" s="85"/>
      <x:c r="C41" s="85"/>
      <x:c r="D41" s="101"/>
      <x:c r="E41" s="85"/>
    </x:row>
    <x:row r="42">
      <x:c r="A42" s="85"/>
      <x:c r="B42" s="85"/>
      <x:c r="C42" s="85"/>
      <x:c r="D42" s="101"/>
      <x:c r="E42" s="85"/>
    </x:row>
    <x:row r="43">
      <x:c r="A43" s="85"/>
      <x:c r="B43" s="85"/>
      <x:c r="C43" s="85"/>
      <x:c r="D43" s="101"/>
      <x:c r="E43" s="85"/>
    </x:row>
    <x:row r="44">
      <x:c r="A44" s="85"/>
      <x:c r="B44" s="85"/>
      <x:c r="C44" s="85"/>
      <x:c r="D44" s="101"/>
      <x:c r="E44" s="85"/>
    </x:row>
    <x:row r="45">
      <x:c r="A45" s="85"/>
      <x:c r="B45" s="85"/>
      <x:c r="C45" s="85"/>
      <x:c r="D45" s="101"/>
      <x:c r="E45" s="85"/>
    </x:row>
    <x:row r="46">
      <x:c r="A46" s="85"/>
      <x:c r="B46" s="85"/>
      <x:c r="C46" s="85"/>
      <x:c r="D46" s="101"/>
      <x:c r="E46" s="85"/>
    </x:row>
    <x:row r="47">
      <x:c r="A47" s="85"/>
      <x:c r="B47" s="85"/>
      <x:c r="C47" s="85"/>
      <x:c r="D47" s="101"/>
      <x:c r="E47" s="85"/>
    </x:row>
    <x:row r="48">
      <x:c r="A48" s="85"/>
      <x:c r="B48" s="85"/>
      <x:c r="C48" s="85"/>
      <x:c r="D48" s="101"/>
      <x:c r="E48" s="85"/>
    </x:row>
    <x:row r="49">
      <x:c r="A49" s="85"/>
      <x:c r="B49" s="85"/>
      <x:c r="C49" s="85"/>
      <x:c r="D49" s="101"/>
      <x:c r="E49" s="85"/>
    </x:row>
    <x:row r="50">
      <x:c r="A50" s="85"/>
      <x:c r="B50" s="85"/>
      <x:c r="C50" s="85"/>
      <x:c r="D50" s="101"/>
      <x:c r="E50" s="85"/>
    </x:row>
    <x:row r="51">
      <x:c r="A51" s="85"/>
      <x:c r="B51" s="85"/>
      <x:c r="C51" s="85"/>
      <x:c r="D51" s="101"/>
      <x:c r="E51" s="85"/>
    </x:row>
    <x:row r="52">
      <x:c r="A52" s="85"/>
      <x:c r="B52" s="85"/>
      <x:c r="C52" s="85"/>
      <x:c r="D52" s="101"/>
      <x:c r="E52" s="85"/>
    </x:row>
    <x:row r="53">
      <x:c r="A53" s="85"/>
      <x:c r="B53" s="85"/>
      <x:c r="C53" s="85"/>
      <x:c r="D53" s="101"/>
      <x:c r="E53" s="85"/>
    </x:row>
    <x:row r="54">
      <x:c r="A54" s="85"/>
      <x:c r="B54" s="85"/>
      <x:c r="C54" s="85"/>
      <x:c r="D54" s="101"/>
      <x:c r="E54" s="85"/>
    </x:row>
    <x:row r="55">
      <x:c r="A55" s="85"/>
      <x:c r="B55" s="85"/>
      <x:c r="C55" s="85"/>
      <x:c r="D55" s="101"/>
      <x:c r="E55" s="85"/>
    </x:row>
    <x:row r="56">
      <x:c r="A56" s="85"/>
      <x:c r="B56" s="85"/>
      <x:c r="C56" s="85"/>
      <x:c r="D56" s="101"/>
      <x:c r="E56" s="85"/>
    </x:row>
    <x:row r="57">
      <x:c r="A57" s="85"/>
      <x:c r="B57" s="85"/>
      <x:c r="C57" s="85"/>
      <x:c r="D57" s="101"/>
      <x:c r="E57" s="85"/>
    </x:row>
    <x:row r="58">
      <x:c r="A58" s="85"/>
      <x:c r="B58" s="85"/>
      <x:c r="C58" s="85"/>
      <x:c r="D58" s="101"/>
      <x:c r="E58" s="85"/>
    </x:row>
    <x:row r="59">
      <x:c r="A59" s="85"/>
      <x:c r="B59" s="85"/>
      <x:c r="C59" s="85"/>
      <x:c r="D59" s="101"/>
      <x:c r="E59" s="85"/>
    </x:row>
    <x:row r="60">
      <x:c r="A60" s="85"/>
      <x:c r="B60" s="85"/>
      <x:c r="C60" s="85"/>
      <x:c r="D60" s="101"/>
      <x:c r="E60" s="85"/>
    </x:row>
    <x:row r="61">
      <x:c r="A61" s="85"/>
      <x:c r="B61" s="85"/>
      <x:c r="C61" s="85"/>
      <x:c r="D61" s="101"/>
      <x:c r="E61" s="85"/>
    </x:row>
    <x:row r="62">
      <x:c r="A62" s="85"/>
      <x:c r="B62" s="85"/>
      <x:c r="C62" s="85"/>
      <x:c r="D62" s="101"/>
      <x:c r="E62" s="85"/>
    </x:row>
    <x:row r="63">
      <x:c r="A63" s="85"/>
      <x:c r="B63" s="85"/>
      <x:c r="C63" s="85"/>
      <x:c r="D63" s="101"/>
      <x:c r="E63" s="85"/>
    </x:row>
    <x:row r="64">
      <x:c r="A64" s="85"/>
      <x:c r="B64" s="85"/>
      <x:c r="C64" s="85"/>
      <x:c r="D64" s="101"/>
      <x:c r="E64" s="85"/>
    </x:row>
    <x:row r="65">
      <x:c r="A65" s="85"/>
      <x:c r="B65" s="85"/>
      <x:c r="C65" s="85"/>
      <x:c r="D65" s="101"/>
      <x:c r="E65" s="85"/>
    </x:row>
    <x:row r="66">
      <x:c r="A66" s="85"/>
      <x:c r="B66" s="85"/>
      <x:c r="C66" s="85"/>
      <x:c r="D66" s="101"/>
      <x:c r="E66" s="85"/>
    </x:row>
    <x:row r="67">
      <x:c r="A67" s="85"/>
      <x:c r="B67" s="85"/>
      <x:c r="C67" s="85"/>
      <x:c r="D67" s="101"/>
      <x:c r="E67" s="85"/>
    </x:row>
    <x:row r="68">
      <x:c r="A68" s="85"/>
      <x:c r="B68" s="85"/>
      <x:c r="C68" s="85"/>
      <x:c r="D68" s="101"/>
      <x:c r="E68" s="85"/>
    </x:row>
    <x:row r="69">
      <x:c r="A69" s="85"/>
      <x:c r="B69" s="85"/>
      <x:c r="C69" s="85"/>
      <x:c r="D69" s="101"/>
      <x:c r="E69" s="85"/>
    </x:row>
    <x:row r="70">
      <x:c r="A70" s="85"/>
      <x:c r="B70" s="85"/>
      <x:c r="C70" s="85"/>
      <x:c r="D70" s="101"/>
      <x:c r="E70" s="85"/>
    </x:row>
    <x:row r="71">
      <x:c r="A71" s="85"/>
      <x:c r="B71" s="85"/>
      <x:c r="C71" s="85"/>
      <x:c r="D71" s="101"/>
      <x:c r="E71" s="85"/>
    </x:row>
    <x:row r="72">
      <x:c r="A72" s="85"/>
      <x:c r="B72" s="85"/>
      <x:c r="C72" s="85"/>
      <x:c r="D72" s="101"/>
      <x:c r="E72" s="85"/>
    </x:row>
    <x:row r="73">
      <x:c r="A73" s="85"/>
      <x:c r="B73" s="85"/>
      <x:c r="C73" s="85"/>
      <x:c r="D73" s="101"/>
      <x:c r="E73" s="85"/>
    </x:row>
    <x:row r="74">
      <x:c r="A74" s="85"/>
      <x:c r="B74" s="85"/>
      <x:c r="C74" s="85"/>
      <x:c r="D74" s="101"/>
      <x:c r="E74" s="85"/>
    </x:row>
    <x:row r="75">
      <x:c r="A75" s="85"/>
      <x:c r="B75" s="85"/>
      <x:c r="C75" s="85"/>
      <x:c r="D75" s="101"/>
      <x:c r="E75" s="85"/>
    </x:row>
    <x:row r="76">
      <x:c r="A76" s="85"/>
      <x:c r="B76" s="85"/>
      <x:c r="C76" s="85"/>
      <x:c r="D76" s="101"/>
      <x:c r="E76" s="85"/>
    </x:row>
    <x:row r="77">
      <x:c r="A77" s="85"/>
      <x:c r="B77" s="85"/>
      <x:c r="C77" s="85"/>
      <x:c r="D77" s="101"/>
      <x:c r="E77" s="85"/>
    </x:row>
    <x:row r="78">
      <x:c r="A78" s="85"/>
      <x:c r="B78" s="85"/>
      <x:c r="C78" s="85"/>
      <x:c r="D78" s="101"/>
      <x:c r="E78" s="85"/>
    </x:row>
    <x:row r="79">
      <x:c r="A79" s="85"/>
      <x:c r="B79" s="85"/>
      <x:c r="C79" s="85"/>
      <x:c r="D79" s="101"/>
      <x:c r="E79" s="85"/>
    </x:row>
    <x:row r="80">
      <x:c r="A80" s="85"/>
      <x:c r="B80" s="85"/>
      <x:c r="C80" s="85"/>
      <x:c r="D80" s="101"/>
      <x:c r="E80" s="85"/>
    </x:row>
    <x:row r="81">
      <x:c r="A81" s="85"/>
      <x:c r="B81" s="85"/>
      <x:c r="C81" s="85"/>
      <x:c r="D81" s="101"/>
      <x:c r="E81" s="85"/>
    </x:row>
    <x:row r="82">
      <x:c r="A82" s="85"/>
      <x:c r="B82" s="85"/>
      <x:c r="C82" s="85"/>
      <x:c r="D82" s="101"/>
      <x:c r="E82" s="85"/>
    </x:row>
    <x:row r="83">
      <x:c r="A83" s="85"/>
      <x:c r="B83" s="85"/>
      <x:c r="C83" s="85"/>
      <x:c r="D83" s="101"/>
      <x:c r="E83" s="85"/>
    </x:row>
    <x:row r="84">
      <x:c r="A84" s="85"/>
      <x:c r="B84" s="85"/>
      <x:c r="C84" s="85"/>
      <x:c r="D84" s="101"/>
      <x:c r="E84" s="85"/>
    </x:row>
    <x:row r="85">
      <x:c r="A85" s="85"/>
      <x:c r="B85" s="85"/>
      <x:c r="C85" s="85"/>
      <x:c r="D85" s="101"/>
      <x:c r="E85" s="85"/>
    </x:row>
    <x:row r="86">
      <x:c r="A86" s="85"/>
      <x:c r="B86" s="85"/>
      <x:c r="C86" s="85"/>
      <x:c r="D86" s="101"/>
      <x:c r="E86" s="85"/>
    </x:row>
    <x:row r="87">
      <x:c r="A87" s="85"/>
      <x:c r="B87" s="85"/>
      <x:c r="C87" s="85"/>
      <x:c r="D87" s="101"/>
      <x:c r="E87" s="85"/>
    </x:row>
    <x:row r="88">
      <x:c r="A88" s="85"/>
      <x:c r="B88" s="85"/>
      <x:c r="C88" s="85"/>
      <x:c r="D88" s="101"/>
      <x:c r="E88" s="85"/>
    </x:row>
    <x:row r="89">
      <x:c r="A89" s="85"/>
      <x:c r="B89" s="85"/>
      <x:c r="C89" s="85"/>
      <x:c r="D89" s="101"/>
      <x:c r="E89" s="85"/>
    </x:row>
    <x:row r="90">
      <x:c r="A90" s="85"/>
      <x:c r="B90" s="85"/>
      <x:c r="C90" s="85"/>
      <x:c r="D90" s="101"/>
      <x:c r="E90" s="85"/>
    </x:row>
    <x:row r="91">
      <x:c r="A91" s="85"/>
      <x:c r="B91" s="85"/>
      <x:c r="C91" s="85"/>
      <x:c r="D91" s="101"/>
      <x:c r="E91" s="85"/>
    </x:row>
    <x:row r="92">
      <x:c r="A92" s="85"/>
      <x:c r="B92" s="85"/>
      <x:c r="C92" s="85"/>
      <x:c r="D92" s="101"/>
      <x:c r="E92" s="85"/>
    </x:row>
    <x:row r="93">
      <x:c r="A93" s="85"/>
      <x:c r="B93" s="85"/>
      <x:c r="C93" s="85"/>
      <x:c r="D93" s="101"/>
      <x:c r="E93" s="85"/>
    </x:row>
    <x:row r="94">
      <x:c r="A94" s="85"/>
      <x:c r="B94" s="85"/>
      <x:c r="C94" s="85"/>
      <x:c r="D94" s="101"/>
      <x:c r="E94" s="85"/>
    </x:row>
    <x:row r="95">
      <x:c r="A95" s="85"/>
      <x:c r="B95" s="85"/>
      <x:c r="C95" s="85"/>
      <x:c r="D95" s="101"/>
      <x:c r="E95" s="85"/>
    </x:row>
    <x:row r="96">
      <x:c r="A96" s="85"/>
      <x:c r="B96" s="85"/>
      <x:c r="C96" s="85"/>
      <x:c r="D96" s="101"/>
      <x:c r="E96" s="85"/>
    </x:row>
    <x:row r="97">
      <x:c r="A97" s="85"/>
      <x:c r="B97" s="85"/>
      <x:c r="C97" s="85"/>
      <x:c r="D97" s="101"/>
      <x:c r="E97" s="85"/>
    </x:row>
    <x:row r="98">
      <x:c r="A98" s="85"/>
      <x:c r="B98" s="85"/>
      <x:c r="C98" s="85"/>
      <x:c r="D98" s="101"/>
      <x:c r="E98" s="85"/>
    </x:row>
    <x:row r="99">
      <x:c r="A99" s="85"/>
      <x:c r="B99" s="85"/>
      <x:c r="C99" s="85"/>
      <x:c r="D99" s="101"/>
      <x:c r="E99" s="85"/>
    </x:row>
    <x:row r="100">
      <x:c r="A100" s="85"/>
      <x:c r="B100" s="85"/>
      <x:c r="C100" s="85"/>
      <x:c r="D100" s="101"/>
      <x:c r="E100" s="85"/>
    </x:row>
    <x:row r="101">
      <x:c r="A101" s="85"/>
      <x:c r="B101" s="85"/>
      <x:c r="C101" s="85"/>
      <x:c r="D101" s="101"/>
      <x:c r="E101" s="85"/>
    </x:row>
    <x:row r="102">
      <x:c r="A102" s="85"/>
      <x:c r="B102" s="85"/>
      <x:c r="C102" s="85"/>
      <x:c r="D102" s="101"/>
      <x:c r="E102" s="85"/>
    </x:row>
    <x:row r="103">
      <x:c r="A103" s="85"/>
      <x:c r="B103" s="85"/>
      <x:c r="C103" s="85"/>
      <x:c r="D103" s="101"/>
      <x:c r="E103" s="85"/>
    </x:row>
    <x:row r="104">
      <x:c r="A104" s="85"/>
      <x:c r="B104" s="85"/>
      <x:c r="C104" s="85"/>
      <x:c r="D104" s="101"/>
      <x:c r="E104" s="85"/>
    </x:row>
    <x:row r="105">
      <x:c r="A105" s="85"/>
      <x:c r="B105" s="85"/>
      <x:c r="C105" s="85"/>
      <x:c r="D105" s="101"/>
      <x:c r="E105" s="85"/>
    </x:row>
    <x:row r="106">
      <x:c r="A106" s="85"/>
      <x:c r="B106" s="85"/>
      <x:c r="C106" s="85"/>
      <x:c r="D106" s="101"/>
      <x:c r="E106" s="85"/>
    </x:row>
    <x:row r="107">
      <x:c r="A107" s="85"/>
      <x:c r="B107" s="85"/>
      <x:c r="C107" s="85"/>
      <x:c r="D107" s="101"/>
      <x:c r="E107" s="85"/>
    </x:row>
    <x:row r="108">
      <x:c r="A108" s="85"/>
      <x:c r="B108" s="85"/>
      <x:c r="C108" s="85"/>
      <x:c r="D108" s="101"/>
      <x:c r="E108" s="85"/>
    </x:row>
    <x:row r="109">
      <x:c r="A109" s="85"/>
      <x:c r="B109" s="85"/>
      <x:c r="C109" s="85"/>
      <x:c r="D109" s="101"/>
      <x:c r="E109" s="85"/>
    </x:row>
    <x:row r="110">
      <x:c r="A110" s="85"/>
      <x:c r="B110" s="85"/>
      <x:c r="C110" s="85"/>
      <x:c r="D110" s="101"/>
      <x:c r="E110" s="85"/>
    </x:row>
    <x:row r="111">
      <x:c r="A111" s="85"/>
      <x:c r="B111" s="85"/>
      <x:c r="C111" s="85"/>
      <x:c r="D111" s="101"/>
      <x:c r="E111" s="85"/>
    </x:row>
    <x:row r="112">
      <x:c r="A112" s="85"/>
      <x:c r="B112" s="85"/>
      <x:c r="C112" s="85"/>
      <x:c r="D112" s="101"/>
      <x:c r="E112" s="85"/>
    </x:row>
    <x:row r="113">
      <x:c r="A113" s="85"/>
      <x:c r="B113" s="85"/>
      <x:c r="C113" s="85"/>
      <x:c r="D113" s="101"/>
      <x:c r="E113" s="85"/>
    </x:row>
    <x:row r="114">
      <x:c r="A114" s="85"/>
      <x:c r="B114" s="85"/>
      <x:c r="C114" s="85"/>
      <x:c r="D114" s="101"/>
      <x:c r="E114" s="85"/>
    </x:row>
    <x:row r="115">
      <x:c r="A115" s="85"/>
      <x:c r="B115" s="85"/>
      <x:c r="C115" s="85"/>
      <x:c r="D115" s="101"/>
      <x:c r="E115" s="85"/>
    </x:row>
    <x:row r="116">
      <x:c r="A116" s="85"/>
      <x:c r="B116" s="85"/>
      <x:c r="C116" s="85"/>
      <x:c r="D116" s="101"/>
      <x:c r="E116" s="85"/>
    </x:row>
    <x:row r="117">
      <x:c r="A117" s="85"/>
      <x:c r="B117" s="85"/>
      <x:c r="C117" s="85"/>
      <x:c r="D117" s="101"/>
      <x:c r="E117" s="85"/>
    </x:row>
    <x:row r="118">
      <x:c r="A118" s="85"/>
      <x:c r="B118" s="85"/>
      <x:c r="C118" s="85"/>
      <x:c r="D118" s="101"/>
      <x:c r="E118" s="85"/>
    </x:row>
    <x:row r="119">
      <x:c r="A119" s="85"/>
      <x:c r="B119" s="85"/>
      <x:c r="C119" s="85"/>
      <x:c r="D119" s="101"/>
      <x:c r="E119" s="85"/>
    </x:row>
    <x:row r="120">
      <x:c r="A120" s="86"/>
      <x:c r="B120" s="86"/>
      <x:c r="C120" s="86"/>
      <x:c r="D120" s="103"/>
      <x:c r="E120" s="86"/>
    </x:row>
  </x:sheetData>
  <x:mergeCells>
    <x:mergeCell ref="A1:E1"/>
    <x:mergeCell ref="A2:E2"/>
    <x:mergeCell ref="A3:E3"/>
  </x:mergeCells>
  <x:dataValidations count="2">
    <x:dataValidation type="list" sqref="C6:C120">
      <x:formula1>"FS,SS,FF,SF"</x:formula1>
    </x:dataValidation>
    <x:dataValidation type="decimal" operator="between" sqref="D6:D120">
      <x:formula1>-365</x:formula1>
      <x:formula2>365</x:formula2>
    </x:dataValidation>
  </x:dataValidations>
  <x:pageMargins left="0.7" right="0.7" top="0.75" bottom="0.75" header="0.3" footer="0.3"/>
  <x:legacyDrawing xmlns:r="http://schemas.openxmlformats.org/officeDocument/2006/relationships" r:id="R750727850bc84747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46" hidden="0" customWidth="1"/>
    <x:col min="4" max="4" width="34" hidden="0" customWidth="1"/>
  </x:cols>
  <x:sheetData>
    <x:row r="1" ht="30" customHeight="1">
      <x:c r="A1" s="3" t="str">
        <x:v>Working Calendar</x:v>
      </x:c>
      <x:c r="B1" s="3" t="str">
        <x:v>Working Calendar</x:v>
      </x:c>
      <x:c r="C1" s="3" t="str">
        <x:v>Working Calendar</x:v>
      </x:c>
      <x:c r="D1" s="3" t="str">
        <x:v>Working Calendar</x:v>
      </x:c>
    </x:row>
    <x:row r="2" ht="34" customHeight="1">
      <x:c r="A2" s="7" t="str">
        <x:v>Confirm the normal work week and list project-specific holidays, shutdowns or special working days.</x:v>
      </x:c>
      <x:c r="B2" s="7" t="str">
        <x:v>Confirm the normal work week and list project-specific holidays, shutdowns or special working days.</x:v>
      </x:c>
      <x:c r="C2" s="7" t="str">
        <x:v>Confirm the normal work week and list project-specific holidays, shutdowns or special working days.</x:v>
      </x:c>
      <x:c r="D2" s="7" t="str">
        <x:v>Confirm the normal work week and list project-specific holidays, shutdowns or special working days.</x:v>
      </x:c>
    </x:row>
    <x:row r="3" ht="24" customHeight="1">
      <x:c r="A3" s="123" t="str">
        <x:v>EXAMPLE ONLY — REPLACE ALL SAMPLE INFORMATION</x:v>
      </x:c>
      <x:c r="B3" s="124" t="str">
        <x:v>EXAMPLE ONLY — REPLACE ALL SAMPLE INFORMATION</x:v>
      </x:c>
      <x:c r="C3" s="124" t="str">
        <x:v>EXAMPLE ONLY — REPLACE ALL SAMPLE INFORMATION</x:v>
      </x:c>
      <x:c r="D3" s="125" t="str">
        <x:v>EXAMPLE ONLY — REPLACE ALL SAMPLE INFORMATION</x:v>
      </x:c>
    </x:row>
    <x:row r="5" ht="34" customHeight="1">
      <x:c r="A5" s="59" t="str">
        <x:v>Weekday</x:v>
      </x:c>
      <x:c r="B5" s="59" t="str">
        <x:v>Working Day?</x:v>
      </x:c>
      <x:c r="C5" s="59" t="str">
        <x:v>Start Time</x:v>
      </x:c>
      <x:c r="D5" s="59" t="str">
        <x:v>Finish Time</x:v>
      </x:c>
    </x:row>
    <x:row r="6">
      <x:c r="A6" s="71" t="str">
        <x:v>Monday</x:v>
      </x:c>
      <x:c r="B6" s="70" t="str">
        <x:v>Yes</x:v>
      </x:c>
      <x:c r="C6" s="70" t="str">
        <x:v>07:00</x:v>
      </x:c>
      <x:c r="D6" s="70" t="str">
        <x:v>17:00</x:v>
      </x:c>
    </x:row>
    <x:row r="7">
      <x:c r="A7" s="73" t="str">
        <x:v>Tuesday</x:v>
      </x:c>
      <x:c r="B7" s="85" t="str">
        <x:v>Yes</x:v>
      </x:c>
      <x:c r="C7" s="85" t="str">
        <x:v>07:00</x:v>
      </x:c>
      <x:c r="D7" s="85" t="str">
        <x:v>17:00</x:v>
      </x:c>
    </x:row>
    <x:row r="8">
      <x:c r="A8" s="73" t="str">
        <x:v>Wednesday</x:v>
      </x:c>
      <x:c r="B8" s="85" t="str">
        <x:v>Yes</x:v>
      </x:c>
      <x:c r="C8" s="85" t="str">
        <x:v>07:00</x:v>
      </x:c>
      <x:c r="D8" s="85" t="str">
        <x:v>17:00</x:v>
      </x:c>
    </x:row>
    <x:row r="9">
      <x:c r="A9" s="73" t="str">
        <x:v>Thursday</x:v>
      </x:c>
      <x:c r="B9" s="85" t="str">
        <x:v>Yes</x:v>
      </x:c>
      <x:c r="C9" s="85" t="str">
        <x:v>07:00</x:v>
      </x:c>
      <x:c r="D9" s="85" t="str">
        <x:v>17:00</x:v>
      </x:c>
    </x:row>
    <x:row r="10">
      <x:c r="A10" s="73" t="str">
        <x:v>Friday</x:v>
      </x:c>
      <x:c r="B10" s="85" t="str">
        <x:v>Yes</x:v>
      </x:c>
      <x:c r="C10" s="85" t="str">
        <x:v>07:00</x:v>
      </x:c>
      <x:c r="D10" s="85" t="str">
        <x:v>17:00</x:v>
      </x:c>
    </x:row>
    <x:row r="11">
      <x:c r="A11" s="73" t="str">
        <x:v>Saturday</x:v>
      </x:c>
      <x:c r="B11" s="85" t="str">
        <x:v>Yes</x:v>
      </x:c>
      <x:c r="C11" s="85" t="str">
        <x:v>07:00</x:v>
      </x:c>
      <x:c r="D11" s="85" t="str">
        <x:v>13:00</x:v>
      </x:c>
    </x:row>
    <x:row r="12">
      <x:c r="A12" s="75" t="str">
        <x:v>Sunday</x:v>
      </x:c>
      <x:c r="B12" s="86" t="str">
        <x:v>No</x:v>
      </x:c>
      <x:c r="C12" s="86"/>
      <x:c r="D12" s="86"/>
    </x:row>
    <x:row r="14" ht="34" customHeight="1">
      <x:c r="A14" s="59" t="str">
        <x:v>Exception Date</x:v>
      </x:c>
      <x:c r="B14" s="59" t="str">
        <x:v>Day Type</x:v>
      </x:c>
      <x:c r="C14" s="59" t="str">
        <x:v>Description</x:v>
      </x:c>
      <x:c r="D14" s="59" t="str">
        <x:v>Affected Work Area (Optional)</x:v>
      </x:c>
    </x:row>
    <x:row r="15">
      <x:c r="A15" s="105" t="n">
        <x:v>46300</x:v>
      </x:c>
      <x:c r="B15" s="70" t="str">
        <x:v>Non-working</x:v>
      </x:c>
      <x:c r="C15" s="70" t="str">
        <x:v>Client operational shutdown — no contractor access</x:v>
      </x:c>
      <x:c r="D15" s="70" t="str">
        <x:v>All work areas</x:v>
      </x:c>
    </x:row>
    <x:row r="16">
      <x:c r="A16" s="95"/>
      <x:c r="B16" s="85"/>
      <x:c r="C16" s="85"/>
      <x:c r="D16" s="85"/>
    </x:row>
    <x:row r="17">
      <x:c r="A17" s="95"/>
      <x:c r="B17" s="85"/>
      <x:c r="C17" s="85"/>
      <x:c r="D17" s="85"/>
    </x:row>
    <x:row r="18">
      <x:c r="A18" s="95"/>
      <x:c r="B18" s="85"/>
      <x:c r="C18" s="85"/>
      <x:c r="D18" s="85"/>
    </x:row>
    <x:row r="19">
      <x:c r="A19" s="95"/>
      <x:c r="B19" s="85"/>
      <x:c r="C19" s="85"/>
      <x:c r="D19" s="85"/>
    </x:row>
    <x:row r="20">
      <x:c r="A20" s="95"/>
      <x:c r="B20" s="85"/>
      <x:c r="C20" s="85"/>
      <x:c r="D20" s="85"/>
    </x:row>
    <x:row r="21">
      <x:c r="A21" s="95"/>
      <x:c r="B21" s="85"/>
      <x:c r="C21" s="85"/>
      <x:c r="D21" s="85"/>
    </x:row>
    <x:row r="22">
      <x:c r="A22" s="95"/>
      <x:c r="B22" s="85"/>
      <x:c r="C22" s="85"/>
      <x:c r="D22" s="85"/>
    </x:row>
    <x:row r="23">
      <x:c r="A23" s="95"/>
      <x:c r="B23" s="85"/>
      <x:c r="C23" s="85"/>
      <x:c r="D23" s="85"/>
    </x:row>
    <x:row r="24">
      <x:c r="A24" s="95"/>
      <x:c r="B24" s="85"/>
      <x:c r="C24" s="85"/>
      <x:c r="D24" s="85"/>
    </x:row>
    <x:row r="25">
      <x:c r="A25" s="95"/>
      <x:c r="B25" s="85"/>
      <x:c r="C25" s="85"/>
      <x:c r="D25" s="85"/>
    </x:row>
    <x:row r="26">
      <x:c r="A26" s="95"/>
      <x:c r="B26" s="85"/>
      <x:c r="C26" s="85"/>
      <x:c r="D26" s="85"/>
    </x:row>
    <x:row r="27">
      <x:c r="A27" s="95"/>
      <x:c r="B27" s="85"/>
      <x:c r="C27" s="85"/>
      <x:c r="D27" s="85"/>
    </x:row>
    <x:row r="28">
      <x:c r="A28" s="95"/>
      <x:c r="B28" s="85"/>
      <x:c r="C28" s="85"/>
      <x:c r="D28" s="85"/>
    </x:row>
    <x:row r="29">
      <x:c r="A29" s="95"/>
      <x:c r="B29" s="85"/>
      <x:c r="C29" s="85"/>
      <x:c r="D29" s="85"/>
    </x:row>
    <x:row r="30">
      <x:c r="A30" s="95"/>
      <x:c r="B30" s="85"/>
      <x:c r="C30" s="85"/>
      <x:c r="D30" s="85"/>
    </x:row>
    <x:row r="31">
      <x:c r="A31" s="95"/>
      <x:c r="B31" s="85"/>
      <x:c r="C31" s="85"/>
      <x:c r="D31" s="85"/>
    </x:row>
    <x:row r="32">
      <x:c r="A32" s="95"/>
      <x:c r="B32" s="85"/>
      <x:c r="C32" s="85"/>
      <x:c r="D32" s="85"/>
    </x:row>
    <x:row r="33">
      <x:c r="A33" s="95"/>
      <x:c r="B33" s="85"/>
      <x:c r="C33" s="85"/>
      <x:c r="D33" s="85"/>
    </x:row>
    <x:row r="34">
      <x:c r="A34" s="95"/>
      <x:c r="B34" s="85"/>
      <x:c r="C34" s="85"/>
      <x:c r="D34" s="85"/>
    </x:row>
    <x:row r="35">
      <x:c r="A35" s="95"/>
      <x:c r="B35" s="85"/>
      <x:c r="C35" s="85"/>
      <x:c r="D35" s="85"/>
    </x:row>
    <x:row r="36">
      <x:c r="A36" s="95"/>
      <x:c r="B36" s="85"/>
      <x:c r="C36" s="85"/>
      <x:c r="D36" s="85"/>
    </x:row>
    <x:row r="37">
      <x:c r="A37" s="95"/>
      <x:c r="B37" s="85"/>
      <x:c r="C37" s="85"/>
      <x:c r="D37" s="85"/>
    </x:row>
    <x:row r="38">
      <x:c r="A38" s="95"/>
      <x:c r="B38" s="85"/>
      <x:c r="C38" s="85"/>
      <x:c r="D38" s="85"/>
    </x:row>
    <x:row r="39">
      <x:c r="A39" s="95"/>
      <x:c r="B39" s="85"/>
      <x:c r="C39" s="85"/>
      <x:c r="D39" s="85"/>
    </x:row>
    <x:row r="40">
      <x:c r="A40" s="106"/>
      <x:c r="B40" s="86"/>
      <x:c r="C40" s="86"/>
      <x:c r="D40" s="86"/>
    </x:row>
  </x:sheetData>
  <x:mergeCells>
    <x:mergeCell ref="A1:D1"/>
    <x:mergeCell ref="A2:D2"/>
    <x:mergeCell ref="A3:D3"/>
  </x:mergeCells>
  <x:dataValidations count="2">
    <x:dataValidation type="list" sqref="B6:B12">
      <x:formula1>"Yes,No"</x:formula1>
    </x:dataValidation>
    <x:dataValidation type="list" sqref="B15:B40">
      <x:formula1>"Non-working,Special working day"</x:formula1>
    </x:dataValidation>
  </x:dataValidation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2" hidden="0" customWidth="1"/>
    <x:col min="3" max="3" width="22" hidden="0" customWidth="1"/>
    <x:col min="4" max="4" width="38" hidden="0" customWidth="1"/>
    <x:col min="5" max="5" width="19" hidden="0" customWidth="1"/>
    <x:col min="6" max="6" width="16" hidden="0" customWidth="1"/>
    <x:col min="7" max="7" width="16" hidden="0" customWidth="1"/>
    <x:col min="8" max="8" width="16" hidden="0" customWidth="1"/>
    <x:col min="9" max="9" width="22" hidden="0" customWidth="1"/>
    <x:col min="10" max="10" width="42" hidden="0" customWidth="1"/>
  </x:cols>
  <x:sheetData>
    <x:row r="1" ht="30" customHeight="1">
      <x:c r="A1" s="3" t="str">
        <x:v>Completed Example</x:v>
      </x:c>
      <x:c r="B1" s="3" t="str">
        <x:v>Completed Example</x:v>
      </x:c>
      <x:c r="C1" s="3" t="str">
        <x:v>Completed Example</x:v>
      </x:c>
      <x:c r="D1" s="3" t="str">
        <x:v>Completed Example</x:v>
      </x:c>
      <x:c r="E1" s="3" t="str">
        <x:v>Completed Example</x:v>
      </x:c>
      <x:c r="F1" s="3" t="str">
        <x:v>Completed Example</x:v>
      </x:c>
      <x:c r="G1" s="3" t="str">
        <x:v>Completed Example</x:v>
      </x:c>
      <x:c r="H1" s="3" t="str">
        <x:v>Completed Example</x:v>
      </x:c>
      <x:c r="I1" s="3" t="str">
        <x:v>Completed Example</x:v>
      </x:c>
      <x:c r="J1" s="3" t="str">
        <x:v>Completed Example</x:v>
      </x:c>
    </x:row>
    <x:row r="2" ht="34" customHeight="1">
      <x:c r="A2" s="7" t="str">
        <x:v>Example only—do not paste these rows into the Activities sheet unless they genuinely apply to your project.</x:v>
      </x:c>
      <x:c r="B2" s="7" t="str">
        <x:v>Example only—do not paste these rows into the Activities sheet unless they genuinely apply to your project.</x:v>
      </x:c>
      <x:c r="C2" s="7" t="str">
        <x:v>Example only—do not paste these rows into the Activities sheet unless they genuinely apply to your project.</x:v>
      </x:c>
      <x:c r="D2" s="7" t="str">
        <x:v>Example only—do not paste these rows into the Activities sheet unless they genuinely apply to your project.</x:v>
      </x:c>
      <x:c r="E2" s="7" t="str">
        <x:v>Example only—do not paste these rows into the Activities sheet unless they genuinely apply to your project.</x:v>
      </x:c>
      <x:c r="F2" s="7" t="str">
        <x:v>Example only—do not paste these rows into the Activities sheet unless they genuinely apply to your project.</x:v>
      </x:c>
      <x:c r="G2" s="7" t="str">
        <x:v>Example only—do not paste these rows into the Activities sheet unless they genuinely apply to your project.</x:v>
      </x:c>
      <x:c r="H2" s="7" t="str">
        <x:v>Example only—do not paste these rows into the Activities sheet unless they genuinely apply to your project.</x:v>
      </x:c>
      <x:c r="I2" s="7" t="str">
        <x:v>Example only—do not paste these rows into the Activities sheet unless they genuinely apply to your project.</x:v>
      </x:c>
      <x:c r="J2" s="7" t="str">
        <x:v>Example only—do not paste these rows into the Activities sheet unless they genuinely apply to your project.</x:v>
      </x:c>
    </x:row>
    <x:row r="5" ht="34" customHeight="1">
      <x:c r="A5" s="59" t="str">
        <x:v>Activity ID</x:v>
      </x:c>
      <x:c r="B5" s="59" t="str">
        <x:v>WBS Level 1</x:v>
      </x:c>
      <x:c r="C5" s="59" t="str">
        <x:v>WBS Level 2</x:v>
      </x:c>
      <x:c r="D5" s="59" t="str">
        <x:v>Activity Name</x:v>
      </x:c>
      <x:c r="E5" s="59" t="str">
        <x:v>Activity Type</x:v>
      </x:c>
      <x:c r="F5" s="59" t="str">
        <x:v>Duration</x:v>
      </x:c>
      <x:c r="G5" s="59" t="str">
        <x:v>Predecessor</x:v>
      </x:c>
      <x:c r="H5" s="59" t="str">
        <x:v>Relationship</x:v>
      </x:c>
      <x:c r="I5" s="59" t="str">
        <x:v>Responsible Party</x:v>
      </x:c>
      <x:c r="J5" s="59" t="str">
        <x:v>Purpose</x:v>
      </x:c>
    </x:row>
    <x:row r="6">
      <x:c r="A6" s="107" t="str">
        <x:v>A1000</x:v>
      </x:c>
      <x:c r="B6" s="107" t="str">
        <x:v>Project Management</x:v>
      </x:c>
      <x:c r="C6" s="107" t="str">
        <x:v>Milestones</x:v>
      </x:c>
      <x:c r="D6" s="107" t="str">
        <x:v>Contract Award</x:v>
      </x:c>
      <x:c r="E6" s="107" t="str">
        <x:v>Start Milestone</x:v>
      </x:c>
      <x:c r="F6" s="110" t="n">
        <x:v>0</x:v>
      </x:c>
      <x:c r="G6" s="107"/>
      <x:c r="H6" s="107"/>
      <x:c r="I6" s="107" t="str">
        <x:v>Project Manager</x:v>
      </x:c>
      <x:c r="J6" s="107" t="str">
        <x:v>Contractual start point</x:v>
      </x:c>
    </x:row>
    <x:row r="7">
      <x:c r="A7" s="108" t="str">
        <x:v>A1010</x:v>
      </x:c>
      <x:c r="B7" s="108" t="str">
        <x:v>Project Management</x:v>
      </x:c>
      <x:c r="C7" s="108" t="str">
        <x:v>Mobilisation</x:v>
      </x:c>
      <x:c r="D7" s="108" t="str">
        <x:v>Prepare project plans and permits</x:v>
      </x:c>
      <x:c r="E7" s="108" t="str">
        <x:v>Task</x:v>
      </x:c>
      <x:c r="F7" s="111" t="n">
        <x:v>5</x:v>
      </x:c>
      <x:c r="G7" s="108" t="str">
        <x:v>A1000</x:v>
      </x:c>
      <x:c r="H7" s="108" t="str">
        <x:v>FS</x:v>
      </x:c>
      <x:c r="I7" s="108" t="str">
        <x:v>Project Manager</x:v>
      </x:c>
      <x:c r="J7" s="108" t="str">
        <x:v>Required before site mobilisation</x:v>
      </x:c>
    </x:row>
    <x:row r="8">
      <x:c r="A8" s="108" t="str">
        <x:v>A1020</x:v>
      </x:c>
      <x:c r="B8" s="108" t="str">
        <x:v>Procurement</x:v>
      </x:c>
      <x:c r="C8" s="108" t="str">
        <x:v>Materials</x:v>
      </x:c>
      <x:c r="D8" s="108" t="str">
        <x:v>Approve material submittal</x:v>
      </x:c>
      <x:c r="E8" s="108" t="str">
        <x:v>Task</x:v>
      </x:c>
      <x:c r="F8" s="111" t="n">
        <x:v>7</x:v>
      </x:c>
      <x:c r="G8" s="108" t="str">
        <x:v>A1000</x:v>
      </x:c>
      <x:c r="H8" s="108" t="str">
        <x:v>FS</x:v>
      </x:c>
      <x:c r="I8" s="108" t="str">
        <x:v>Project Manager</x:v>
      </x:c>
      <x:c r="J8" s="108" t="str">
        <x:v>Client approval activity</x:v>
      </x:c>
    </x:row>
    <x:row r="9">
      <x:c r="A9" s="108" t="str">
        <x:v>A1030</x:v>
      </x:c>
      <x:c r="B9" s="108" t="str">
        <x:v>Procurement</x:v>
      </x:c>
      <x:c r="C9" s="108" t="str">
        <x:v>Materials</x:v>
      </x:c>
      <x:c r="D9" s="108" t="str">
        <x:v>Manufacture and deliver materials</x:v>
      </x:c>
      <x:c r="E9" s="108" t="str">
        <x:v>Task</x:v>
      </x:c>
      <x:c r="F9" s="111" t="n">
        <x:v>20</x:v>
      </x:c>
      <x:c r="G9" s="108" t="str">
        <x:v>A1020</x:v>
      </x:c>
      <x:c r="H9" s="108" t="str">
        <x:v>FS</x:v>
      </x:c>
      <x:c r="I9" s="108" t="str">
        <x:v>Supplier</x:v>
      </x:c>
      <x:c r="J9" s="108" t="str">
        <x:v>Include realistic lead time</x:v>
      </x:c>
    </x:row>
    <x:row r="10">
      <x:c r="A10" s="108" t="str">
        <x:v>A1040</x:v>
      </x:c>
      <x:c r="B10" s="108" t="str">
        <x:v>Construction</x:v>
      </x:c>
      <x:c r="C10" s="108" t="str">
        <x:v>Site Establishment</x:v>
      </x:c>
      <x:c r="D10" s="108" t="str">
        <x:v>Mobilise to site</x:v>
      </x:c>
      <x:c r="E10" s="108" t="str">
        <x:v>Task</x:v>
      </x:c>
      <x:c r="F10" s="111" t="n">
        <x:v>3</x:v>
      </x:c>
      <x:c r="G10" s="108" t="str">
        <x:v>A1010</x:v>
      </x:c>
      <x:c r="H10" s="108" t="str">
        <x:v>FS</x:v>
      </x:c>
      <x:c r="I10" s="108" t="str">
        <x:v>Site Supervisor</x:v>
      </x:c>
      <x:c r="J10" s="108" t="str">
        <x:v>Site setup and inductions</x:v>
      </x:c>
    </x:row>
    <x:row r="11">
      <x:c r="A11" s="108" t="str">
        <x:v>A1050</x:v>
      </x:c>
      <x:c r="B11" s="108" t="str">
        <x:v>Construction</x:v>
      </x:c>
      <x:c r="C11" s="108" t="str">
        <x:v>Main Works</x:v>
      </x:c>
      <x:c r="D11" s="108" t="str">
        <x:v>Execute main works</x:v>
      </x:c>
      <x:c r="E11" s="108" t="str">
        <x:v>Task</x:v>
      </x:c>
      <x:c r="F11" s="111" t="n">
        <x:v>15</x:v>
      </x:c>
      <x:c r="G11" s="108" t="str">
        <x:v>A1030; A1040</x:v>
      </x:c>
      <x:c r="H11" s="108" t="str">
        <x:v>FS</x:v>
      </x:c>
      <x:c r="I11" s="108" t="str">
        <x:v>Construction Crew</x:v>
      </x:c>
      <x:c r="J11" s="108" t="str">
        <x:v>Logic shows procurement and access dependencies</x:v>
      </x:c>
    </x:row>
    <x:row r="12">
      <x:c r="A12" s="108" t="str">
        <x:v>A1060</x:v>
      </x:c>
      <x:c r="B12" s="108" t="str">
        <x:v>Completion</x:v>
      </x:c>
      <x:c r="C12" s="108" t="str">
        <x:v>Testing</x:v>
      </x:c>
      <x:c r="D12" s="108" t="str">
        <x:v>Inspection and rectification</x:v>
      </x:c>
      <x:c r="E12" s="108" t="str">
        <x:v>Task</x:v>
      </x:c>
      <x:c r="F12" s="111" t="n">
        <x:v>5</x:v>
      </x:c>
      <x:c r="G12" s="108" t="str">
        <x:v>A1050</x:v>
      </x:c>
      <x:c r="H12" s="108" t="str">
        <x:v>FS</x:v>
      </x:c>
      <x:c r="I12" s="108" t="str">
        <x:v>Site Supervisor</x:v>
      </x:c>
      <x:c r="J12" s="108" t="str">
        <x:v>Allow time for defects</x:v>
      </x:c>
    </x:row>
    <x:row r="13">
      <x:c r="A13" s="109" t="str">
        <x:v>A1070</x:v>
      </x:c>
      <x:c r="B13" s="109" t="str">
        <x:v>Completion</x:v>
      </x:c>
      <x:c r="C13" s="109" t="str">
        <x:v>Milestones</x:v>
      </x:c>
      <x:c r="D13" s="109" t="str">
        <x:v>Practical Completion</x:v>
      </x:c>
      <x:c r="E13" s="109" t="str">
        <x:v>Finish Milestone</x:v>
      </x:c>
      <x:c r="F13" s="112" t="n">
        <x:v>0</x:v>
      </x:c>
      <x:c r="G13" s="109" t="str">
        <x:v>A1060</x:v>
      </x:c>
      <x:c r="H13" s="109" t="str">
        <x:v>FS</x:v>
      </x:c>
      <x:c r="I13" s="109" t="str">
        <x:v>Project Manager</x:v>
      </x:c>
      <x:c r="J13" s="109" t="str">
        <x:v>Contractual completion point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44" hidden="0" customWidth="1"/>
  </x:cols>
  <x:sheetData>
    <x:row r="1" ht="30" customHeight="1">
      <x:c r="A1" s="3" t="str">
        <x:v>Reference Lists</x:v>
      </x:c>
      <x:c r="B1" s="3" t="str">
        <x:v>Reference Lists</x:v>
      </x:c>
    </x:row>
    <x:row r="2" ht="34" customHeight="1">
      <x:c r="A2" s="7" t="str">
        <x:v>These are the permitted values used by the workbook and the 3A validation service.</x:v>
      </x:c>
      <x:c r="B2" s="7" t="str">
        <x:v>These are the permitted values used by the workbook and the 3A validation service.</x:v>
      </x:c>
    </x:row>
    <x:row r="5" ht="34" customHeight="1">
      <x:c r="A5" s="59" t="str">
        <x:v>Field</x:v>
      </x:c>
      <x:c r="B5" s="59" t="str">
        <x:v>Permitted Value</x:v>
      </x:c>
    </x:row>
    <x:row r="6">
      <x:c r="A6" s="87" t="str">
        <x:v>Schedule Purpose</x:v>
      </x:c>
      <x:c r="B6" s="87" t="str">
        <x:v>Tender</x:v>
      </x:c>
    </x:row>
    <x:row r="7">
      <x:c r="A7" s="88" t="str">
        <x:v>Schedule Purpose</x:v>
      </x:c>
      <x:c r="B7" s="88" t="str">
        <x:v>Baseline Submission</x:v>
      </x:c>
    </x:row>
    <x:row r="8">
      <x:c r="A8" s="88" t="str">
        <x:v>Schedule Purpose</x:v>
      </x:c>
      <x:c r="B8" s="88" t="str">
        <x:v>Recovery Programme</x:v>
      </x:c>
    </x:row>
    <x:row r="9">
      <x:c r="A9" s="88" t="str">
        <x:v>Schedule Purpose</x:v>
      </x:c>
      <x:c r="B9" s="88" t="str">
        <x:v>Internal Delivery Plan</x:v>
      </x:c>
    </x:row>
    <x:row r="10">
      <x:c r="A10" s="88" t="str">
        <x:v>Activity Type</x:v>
      </x:c>
      <x:c r="B10" s="88" t="str">
        <x:v>Task</x:v>
      </x:c>
    </x:row>
    <x:row r="11">
      <x:c r="A11" s="88" t="str">
        <x:v>Activity Type</x:v>
      </x:c>
      <x:c r="B11" s="88" t="str">
        <x:v>Start Milestone</x:v>
      </x:c>
    </x:row>
    <x:row r="12">
      <x:c r="A12" s="88" t="str">
        <x:v>Activity Type</x:v>
      </x:c>
      <x:c r="B12" s="88" t="str">
        <x:v>Finish Milestone</x:v>
      </x:c>
    </x:row>
    <x:row r="13">
      <x:c r="A13" s="88" t="str">
        <x:v>Relationship</x:v>
      </x:c>
      <x:c r="B13" s="88" t="str">
        <x:v>FS</x:v>
      </x:c>
    </x:row>
    <x:row r="14">
      <x:c r="A14" s="88" t="str">
        <x:v>Relationship</x:v>
      </x:c>
      <x:c r="B14" s="88" t="str">
        <x:v>SS</x:v>
      </x:c>
    </x:row>
    <x:row r="15">
      <x:c r="A15" s="88" t="str">
        <x:v>Relationship</x:v>
      </x:c>
      <x:c r="B15" s="88" t="str">
        <x:v>FF</x:v>
      </x:c>
    </x:row>
    <x:row r="16">
      <x:c r="A16" s="88" t="str">
        <x:v>Relationship</x:v>
      </x:c>
      <x:c r="B16" s="88" t="str">
        <x:v>SF</x:v>
      </x:c>
    </x:row>
    <x:row r="17">
      <x:c r="A17" s="88" t="str">
        <x:v>Calendar</x:v>
      </x:c>
      <x:c r="B17" s="88" t="str">
        <x:v>Project Calendar</x:v>
      </x:c>
    </x:row>
    <x:row r="18">
      <x:c r="A18" s="88" t="str">
        <x:v>Working Day</x:v>
      </x:c>
      <x:c r="B18" s="88" t="str">
        <x:v>Yes</x:v>
      </x:c>
    </x:row>
    <x:row r="19">
      <x:c r="A19" s="88" t="str">
        <x:v>Working Day</x:v>
      </x:c>
      <x:c r="B19" s="88" t="str">
        <x:v>No</x:v>
      </x:c>
    </x:row>
    <x:row r="20">
      <x:c r="A20" s="74" t="str">
        <x:v>Exception</x:v>
      </x:c>
      <x:c r="B20" s="74" t="str">
        <x:v>Non-working / Special working day</x:v>
      </x:c>
    </x:row>
  </x:sheetData>
  <x:mergeCells>
    <x:mergeCell ref="A1:B1"/>
    <x:mergeCell ref="A2:B2"/>
  </x:mergeCells>
  <x:pageMargins left="0.7" right="0.7" top="0.75" bottom="0.75" header="0.3" footer="0.3"/>
</x:worksheet>
</file>